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juspemil-my.sharepoint.com/personal/laura_orjuela_justiciamilitar_gov_co/Documents/Grupo de Comunicaciones/COMUNICACIONES JPMP/2024/Portal web/Contenidos 2024/"/>
    </mc:Choice>
  </mc:AlternateContent>
  <xr:revisionPtr revIDLastSave="85" documentId="8_{79015C9B-0642-42EF-A649-532AEF3A1CBE}" xr6:coauthVersionLast="47" xr6:coauthVersionMax="47" xr10:uidLastSave="{A227E190-1561-4B75-97A6-060E8CF9EA94}"/>
  <bookViews>
    <workbookView xWindow="-110" yWindow="-110" windowWidth="19420" windowHeight="10420" xr2:uid="{E561E2FC-C39C-4CDD-A5C9-A5EE58727484}"/>
  </bookViews>
  <sheets>
    <sheet name="Hoja1" sheetId="1" r:id="rId1"/>
  </sheets>
  <definedNames>
    <definedName name="_xlnm._FilterDatabase" localSheetId="0" hidden="1">Hoja1!$A$1:$H$598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<sst xmlns="http://schemas.openxmlformats.org/spreadsheetml/2006/main" count="4160" uniqueCount="1198">
  <si>
    <t>CIUDAD
DESPACHO</t>
  </si>
  <si>
    <t>DEPTO
DESPACHO</t>
  </si>
  <si>
    <t>INTERNET JPM</t>
  </si>
  <si>
    <t>DIRECCION DEL DESPACHO</t>
  </si>
  <si>
    <t>juez1201conesp@justiciamilitar.gov.co</t>
  </si>
  <si>
    <t>juez1202conesp@justiciamilitar.gov.co</t>
  </si>
  <si>
    <t>juez1301conocimiento@justiciamilitar.gov.co</t>
  </si>
  <si>
    <t>juez1302conocimiento@justiciamilitar.gov.co</t>
  </si>
  <si>
    <t>juez1701ctrlgaran@justiciamilitar.gov.co</t>
  </si>
  <si>
    <t>sjjuez77deipm@justiciamilitar.gov.co</t>
  </si>
  <si>
    <t>juez1702ctrlgaran@justiciamilitar.gov.co</t>
  </si>
  <si>
    <t>flor.lopez@justiciamilitar.gov.co</t>
  </si>
  <si>
    <t>dalia.beltran@justiciamilitar.gov.co</t>
  </si>
  <si>
    <t>fiscal2201conesp@justiciamilitar.gov.co</t>
  </si>
  <si>
    <t>fiscal2202conesp@justiciamilitar.gov.co</t>
  </si>
  <si>
    <t>fiscal2203conesp@justiciamilitar.gov.co</t>
  </si>
  <si>
    <t>fiscal2401conocimiento@justiciamilitar.gov.co</t>
  </si>
  <si>
    <t>fiscal2402conocimiento@justiciamilitar.gov.co</t>
  </si>
  <si>
    <t>fiscal2403conocimiento@justiciamilitar.gov.co</t>
  </si>
  <si>
    <t>juezinspcgfm@justiciamilitar.gov.co</t>
  </si>
  <si>
    <t>fiscalantejicgfm@justiciamilitar.gov.co</t>
  </si>
  <si>
    <t>juezinspejc@justiciamilitar.gov.co</t>
  </si>
  <si>
    <t>sjjuezinspejc@justiciamilitar.gov.co</t>
  </si>
  <si>
    <t xml:space="preserve">fiscal8anteji@justiciamilitar.gov.co </t>
  </si>
  <si>
    <t>fiscal9antejd@justiciamilitar.gov.co</t>
  </si>
  <si>
    <t>sffiscal9antejd@justiciamilitar.gov.co</t>
  </si>
  <si>
    <t>juez2debrigada@justiciamilitar.gov.co</t>
  </si>
  <si>
    <t>sjJuez2deBrigada@justiciamilitar.gov.co</t>
  </si>
  <si>
    <t>juez3debrigada@justiciamilitar.gov.co</t>
  </si>
  <si>
    <t xml:space="preserve">juez6debrigada@justiciamilitar.gov.co </t>
  </si>
  <si>
    <t>Juez8deBrigada@justiciamilitar.gov.co</t>
  </si>
  <si>
    <t>sjjuez8debri@justiciamilitar.gov.co</t>
  </si>
  <si>
    <t>Juez10deBrigada@justiciamilitar.gov.co</t>
  </si>
  <si>
    <t>sjjuez10debri@justiciamilitar.gov.co</t>
  </si>
  <si>
    <t>Juez15deBrigada@justiciamilitar.gov.co</t>
  </si>
  <si>
    <t>sjjuez15debrigada@justiciamilitar.gov.co</t>
  </si>
  <si>
    <t>Fiscal17anteJB@justiciamilitar.gov.co</t>
  </si>
  <si>
    <t>sfFiscal17anteJB@justiciamilitar.gov.co</t>
  </si>
  <si>
    <t>Fiscal21anteJB@justiciamilitar.gov.co</t>
  </si>
  <si>
    <t>sffis21antejb@justiciamilitar.gov.co</t>
  </si>
  <si>
    <t>Fiscal22anteJB@justiciamilitar.gov.co</t>
  </si>
  <si>
    <t>Fiscal12anteJB@justiciamilitar.gov.co</t>
  </si>
  <si>
    <t>sffiscal12antejb@justiciamilitar.gov.co</t>
  </si>
  <si>
    <t>Fiscal24anteJB@justiciamilitar.gov.co</t>
  </si>
  <si>
    <t>Fiscal25anteJB@justiciamilitar.gov.co</t>
  </si>
  <si>
    <t>sffiscal25antejb@justiciamilitar.gov.co</t>
  </si>
  <si>
    <t>sffis27antejb@justiciamilitar.gov.co</t>
  </si>
  <si>
    <t>Fiscal28anteJB@justiciamilitar.gov.co</t>
  </si>
  <si>
    <t>sffiscal28antejb@justiciamilitar.gov.co</t>
  </si>
  <si>
    <t>Fiscal29anteJB@justiciamilitar.gov.co</t>
  </si>
  <si>
    <t>sffiscal29antejb@justiciamilitar.gov.co</t>
  </si>
  <si>
    <t>juez5deipm@justiciamilitar.gov.co</t>
  </si>
  <si>
    <t>sjjuez15deipm@justiciamilitar.gov.co</t>
  </si>
  <si>
    <t>Juez6deIPM@justiciamilitar.gov.co</t>
  </si>
  <si>
    <t>sjjuez6deipm@justiciamilitar.gov.co</t>
  </si>
  <si>
    <t>Juez10deIPM@justiciamilitar.gov.co</t>
  </si>
  <si>
    <t>sjjuez10deipm@justiciamilitar.gov.co</t>
  </si>
  <si>
    <t>sjjuzgado13deipm@justiciamilitar.gov.co</t>
  </si>
  <si>
    <t>Juez14deIPM@justiciamilitar.gov.co</t>
  </si>
  <si>
    <t>Juez15deIPM@justiciamilitar.gov.co</t>
  </si>
  <si>
    <t>Juez16deIPM@justiciamilitar.gov.co</t>
  </si>
  <si>
    <t>sjjuez16deIPM@justiciamilitar.gov.co</t>
  </si>
  <si>
    <t>Juez17deIPM@justiciamilitar.gov.co</t>
  </si>
  <si>
    <t>sjjuez17deIPM@justiciamilitar.gov.co</t>
  </si>
  <si>
    <t>Juez18deIPM@justiciamilitar.gov.co</t>
  </si>
  <si>
    <t>sjjuez21deipm@justiciamilitar.gov.co</t>
  </si>
  <si>
    <t>Juez23deIPM@justiciamilitar.gov.co</t>
  </si>
  <si>
    <t>Juez24deIPM@justiciamilitar.gov.co</t>
  </si>
  <si>
    <t>sjJuez24deIPM@justiciamilitar.gov.co</t>
  </si>
  <si>
    <t>Juez25deIPM@justiciamilitar.gov.co</t>
  </si>
  <si>
    <t>sjjuez25deipm@justiciamilitar.gov.co</t>
  </si>
  <si>
    <t>Juez28deIPM@justiciamilitar.gov.co</t>
  </si>
  <si>
    <t>sjjuez28deipm@justiciamilitar.gov.co</t>
  </si>
  <si>
    <t>Juez30deIPM@justiciamilitar.gov.co</t>
  </si>
  <si>
    <t>Juez31deIPM@justiciamilitar.gov.co</t>
  </si>
  <si>
    <t>sjjuez31deipm@justiciamilitar.gov.co</t>
  </si>
  <si>
    <t>Juez32deIPM@justiciamilitar.gov.co</t>
  </si>
  <si>
    <t>Juez33deIPM@justiciamilitar.gov.co</t>
  </si>
  <si>
    <t>Juez34deIPM@justiciamilitar.gov.co</t>
  </si>
  <si>
    <t>Juez36deIPM@justiciamilitar.gov.co</t>
  </si>
  <si>
    <t>sjJuez36deIPM@justiciamilitar.gov.co</t>
  </si>
  <si>
    <t>Juez37deIPM@justiciamilitar.gov.co</t>
  </si>
  <si>
    <t>Juez40deIPM@justiciamilitar.gov.co</t>
  </si>
  <si>
    <t>sjjuez40deipm@justiciamilitar.gov.co</t>
  </si>
  <si>
    <t>Juez41deIPM@justiciamilitar.gov.co</t>
  </si>
  <si>
    <t>Juez43deIPM@justiciamilitar.gov.co</t>
  </si>
  <si>
    <t>Juez49deIPM@justiciamilitar.gov.co</t>
  </si>
  <si>
    <t>sjjuez49deipm@justiciamilitar.gov.co</t>
  </si>
  <si>
    <t>Juez50deIPM@justiciamilitar.gov.co</t>
  </si>
  <si>
    <t>sjjuez50deipm@justiciamilitar.gov.co</t>
  </si>
  <si>
    <t>Juez52deIPM@justiciamilitar.gov.co</t>
  </si>
  <si>
    <t>sjjuez52deipm@justiciamilitar.gov.co</t>
  </si>
  <si>
    <t>Juez55deIPM@justiciamilitar.gov.co</t>
  </si>
  <si>
    <t>sjjuez55ipm@justiciamilitar.gov.co</t>
  </si>
  <si>
    <t>Juez57deIPM@justiciamilitar.gov.co</t>
  </si>
  <si>
    <t>sjjuez57deipm@justiciamilitar.gov.co</t>
  </si>
  <si>
    <t>Juez61deIPM@justiciamilitar.gov.co</t>
  </si>
  <si>
    <t>sjjuez61deipm@justiciamilitar.gov.co</t>
  </si>
  <si>
    <t>Juez62deIPM@justiciamilitar.gov.co</t>
  </si>
  <si>
    <t>Juez64deIPM@justiciamilitar.gov.co</t>
  </si>
  <si>
    <t>Juez73deIPM@justiciamilitar.gov.co</t>
  </si>
  <si>
    <t>sffiscal24antejb@justiciamilitar.gov.co</t>
  </si>
  <si>
    <t>sjjuez75deipm@justiciamilitar.gov.co</t>
  </si>
  <si>
    <t>Juez76deIPM@justiciamilitar.gov.co</t>
  </si>
  <si>
    <t>sjjuez76deipm@justiciamilitar.gov.co</t>
  </si>
  <si>
    <t>Juez78deIPM@justiciamilitar.gov.co</t>
  </si>
  <si>
    <t>sjjuez78deipm@justiciamilitar.gov.co</t>
  </si>
  <si>
    <t>Juez79deIPM@justiciamilitar.gov.co</t>
  </si>
  <si>
    <t xml:space="preserve">juez83deipm@justiciamilitar.gov.co </t>
  </si>
  <si>
    <t>Juez84deIPM@justiciamilitar.gov.co</t>
  </si>
  <si>
    <t>sjjuez84deipm@justiciamilitar.gov.co</t>
  </si>
  <si>
    <t>Juez85deIPM@justiciamilitar.gov.co</t>
  </si>
  <si>
    <t>sjjuez85deipm@justiciamilitar.gov.co</t>
  </si>
  <si>
    <t>Juez86deIPM@justiciamilitar.gov.co</t>
  </si>
  <si>
    <t>sjjuez86deipm@justiciamilitar.gov.co</t>
  </si>
  <si>
    <t>Juez90deIPM@justiciamilitar.gov.co</t>
  </si>
  <si>
    <t>sjjuez90deipm@justiciamilitar.gov.co</t>
  </si>
  <si>
    <t>Juez92deIPM@justiciamilitar.gov.co</t>
  </si>
  <si>
    <t>Juez93deIPM@justiciamilitar.gov.co</t>
  </si>
  <si>
    <t>sjjuez93deipm@justiciamilitar.gov.co</t>
  </si>
  <si>
    <t>Juez96deIPM@justiciamilitar.gov.co</t>
  </si>
  <si>
    <t>juzgadoinspeccionarc@justiciamilitar.gov.co</t>
  </si>
  <si>
    <t>sjjuzgadoinspeccionarc@justiciamilitar.gov.co</t>
  </si>
  <si>
    <t>sjjuez101deipmarc@justiciamilitar.gov.co</t>
  </si>
  <si>
    <t>Juez105deIPM@justiciamilitar.gov.co</t>
  </si>
  <si>
    <t>JuezdeDGPonal@justiciamilitar.gov.co</t>
  </si>
  <si>
    <t>sjjuezdedgponal@justiciamilitar.gov.co</t>
  </si>
  <si>
    <t>Fiscal141anteJDG@justiciamilitar.gov.co</t>
  </si>
  <si>
    <t>sffiscal141JDG@justiciamilitar.gov.co</t>
  </si>
  <si>
    <t xml:space="preserve">fiscal146antejpmebog@justiciamilitar.gov.co </t>
  </si>
  <si>
    <t>sffiscal146antejpmebog@justiciamilitar.gov.co</t>
  </si>
  <si>
    <t>sjjuez141deipmpol@justiciamilitar.gov.co</t>
  </si>
  <si>
    <t>Juez142deIPMPol@justiciamilitar.gov.co</t>
  </si>
  <si>
    <t>sjjuez143deipmpol@justiciamilitar.gov.co</t>
  </si>
  <si>
    <t>Juez143deIPMPol@justiciamilitar.gov.co</t>
  </si>
  <si>
    <t>sjjuez148deIPMPOL@justiciamilitar.gov.co</t>
  </si>
  <si>
    <t>Juez172deipmpol@justiciamilitar.gov.co</t>
  </si>
  <si>
    <t>Juez185deIPMPol@justiciamilitar.gov.co</t>
  </si>
  <si>
    <t>sjjuez185deIPMPOL@justiciamilitar.gov.co</t>
  </si>
  <si>
    <t>sjjuez186deIPMPOL@justiciamilitar.gov.co</t>
  </si>
  <si>
    <t>Juez189deIPMPol@justiciamilitar.gov.co</t>
  </si>
  <si>
    <t>sjjuez189deipmpol@justiciamilitar.gov.co</t>
  </si>
  <si>
    <t>Juez195deIPMPol@justiciamilitar.gov.co</t>
  </si>
  <si>
    <t>HORARIO DE ATENCIÓN</t>
  </si>
  <si>
    <t>LUNES A VIERNES DE
08:00 A 17:00 HORAS</t>
  </si>
  <si>
    <t>sjjuez73deipm@justiciamilitar.gov.co</t>
  </si>
  <si>
    <t>Juez Penal Militar y Policial de Conocimiento Especializado</t>
  </si>
  <si>
    <t>Secretario de Despacho</t>
  </si>
  <si>
    <t>Juez Penal Militar y Policial de Conocimiento</t>
  </si>
  <si>
    <t>Juez Penal Militar y Policial de Ejecución de Penas y Medidas de Seguridad</t>
  </si>
  <si>
    <t>Juez Penal Militar y Policial de Control de Garantías</t>
  </si>
  <si>
    <t>Fiscal General Penal Militar y Policial</t>
  </si>
  <si>
    <t xml:space="preserve">Auxiliar Judicial del Fiscal General Penal Militar Policial </t>
  </si>
  <si>
    <t xml:space="preserve">Secretario de las Fiscalías Penales Militares y Policiales delegadas ante el Tribunal Superior MIlitar y Policial </t>
  </si>
  <si>
    <t>Juzgado 1201 Penal Militar y Policial de Conocimiento Especializado</t>
  </si>
  <si>
    <t>Juzgado 1202 Penal Militar y Policial de Conocimiento Especializado</t>
  </si>
  <si>
    <t>Juzgados Penales Militares y Policiales de Conocimiento Especializado</t>
  </si>
  <si>
    <t>Juzgado 1203 Penal Militar y Policial de Conocimiento Especializado</t>
  </si>
  <si>
    <t>Juzgado 1204 Penal Militar y Policial de Conocimiento Especializado</t>
  </si>
  <si>
    <t>Juzgado 1301 Penal Militar y Policial de Conocimiento</t>
  </si>
  <si>
    <t>Juzgado 1302 Penal Militar y Policial de Conocimiento</t>
  </si>
  <si>
    <t>Juzgado 1305 Penal Militar y Policial de Conocimiento</t>
  </si>
  <si>
    <t>Juzgado 1306 Penal Militar y Policial de Conocimiento</t>
  </si>
  <si>
    <t>Juzgado 1307 Penal Militar y Policial de Conocimiento</t>
  </si>
  <si>
    <t>Juzgado 1308 Penal Militar y Policial de Conocimiento</t>
  </si>
  <si>
    <t>Juzgado 1309 Penal Militar y Policial de Conocimiento</t>
  </si>
  <si>
    <t>Juzgado 1310 Penal Militar y Policial de Conocimiento</t>
  </si>
  <si>
    <t>Juzgado 1311 Penal Militar y Policial de Conocimiento</t>
  </si>
  <si>
    <t>Juzgado 1312 Penal Militar y Policial de Conocimiento</t>
  </si>
  <si>
    <t>Juzgado 1313 Penal Militar y Policial de Conocimiento</t>
  </si>
  <si>
    <t>Juzgado 1315 Penal Militar y Policial de Conocimiento</t>
  </si>
  <si>
    <t>Juzgado 1316 Penal Militar y Policial de Conocimiento</t>
  </si>
  <si>
    <t>Juzgado 1601 Penal Militar y Policial de Ejecución de Penas y Medidas de Seguridad</t>
  </si>
  <si>
    <t>Juzgado 1603 Penal Militar y Policial de Ejecución de Penas y Medidas de Seguridad</t>
  </si>
  <si>
    <t>Juzgado 1701 Penal Militar y Policial de Control de Garantías</t>
  </si>
  <si>
    <t>Juzgado 1702 Penal Militar y Policial de Control de Garantías</t>
  </si>
  <si>
    <t>Juzgado 1703 Penal Militar y Policial de Control de Garantías</t>
  </si>
  <si>
    <t>Juzgado 1708 Penal Militar y Policial de Control de Garantías</t>
  </si>
  <si>
    <t>Juzgado 1709 Penal Militar y Policial de Control de Garantías</t>
  </si>
  <si>
    <t>Juzgado 1710 Penal Militar y Policial de Control de Garantías</t>
  </si>
  <si>
    <t>Juzgado 1711 Penal Militar y Policial de Control de Garantías</t>
  </si>
  <si>
    <t>Juzgado 1712 Penal Militar y Policial de Control de Garantías</t>
  </si>
  <si>
    <t>Juzgado 1713 Penal Militar y Policial de Control de Garantías</t>
  </si>
  <si>
    <t>Juzgado 1714 Penal Militar y Policial de Control de Garantías</t>
  </si>
  <si>
    <t>Juzgado 1715 Penal Militar y Policial de Control de Garantías</t>
  </si>
  <si>
    <t>Juzgado 1716 Penal Militar y Policial de Control de Garantías</t>
  </si>
  <si>
    <t>Juzgado 1717 Penal Militar y Policial de Control de Garantías</t>
  </si>
  <si>
    <t>Juzgado 1718 Penal Militar y Policial de Control de Garantías</t>
  </si>
  <si>
    <t>Fiscalía General Penal Militar y Policial</t>
  </si>
  <si>
    <t xml:space="preserve">Fiscalías Penales y Policiales delegadas ante el Tribunal Superior MIlitar y Policial </t>
  </si>
  <si>
    <t>Bogotá D.C.</t>
  </si>
  <si>
    <t>Cali</t>
  </si>
  <si>
    <t>Valle del Cauca</t>
  </si>
  <si>
    <t>Neiva</t>
  </si>
  <si>
    <t>Huila</t>
  </si>
  <si>
    <t>Ibagué</t>
  </si>
  <si>
    <t>Tolima</t>
  </si>
  <si>
    <t>Armenia</t>
  </si>
  <si>
    <t>Quindío</t>
  </si>
  <si>
    <t>Popayán</t>
  </si>
  <si>
    <t>Cauca</t>
  </si>
  <si>
    <t>Pasto</t>
  </si>
  <si>
    <t>Nariño</t>
  </si>
  <si>
    <t>Tunja</t>
  </si>
  <si>
    <t>Boyacá</t>
  </si>
  <si>
    <t>Tolemaida</t>
  </si>
  <si>
    <t>Cundinamarca</t>
  </si>
  <si>
    <t>sjuez1202conesp@justiciamilitar.gov.co</t>
  </si>
  <si>
    <t>juzgado1203cones@justiciamilitar.gov.co</t>
  </si>
  <si>
    <t>sjuez1203cones@justiciamilitar.gov.co</t>
  </si>
  <si>
    <t>juzgado1204cones@justiciamilitar.gov.co</t>
  </si>
  <si>
    <t>sjuez1204cones@justiciamilitar.gov.co</t>
  </si>
  <si>
    <t>juzgado1305con@justiciamilitar.gov.co</t>
  </si>
  <si>
    <t>sjuez1305con@justiciamilitar.gov.co</t>
  </si>
  <si>
    <t>juzgado1306con@justiciamilitar.gov.co</t>
  </si>
  <si>
    <t>Juzgado1307con@justiciamilitar.gov.co</t>
  </si>
  <si>
    <t>Juzgado1308con@justiciamilitar.gov.co</t>
  </si>
  <si>
    <t>Sjjuez179deIPMPOL@justiciamilitar.gov.co</t>
  </si>
  <si>
    <t>Juzgado1309con@justiciamilitar.gov.co</t>
  </si>
  <si>
    <t>sjuez1309con@justiciamilitar.gov.co</t>
  </si>
  <si>
    <t>juzgado1310con@justiciamilitar.gov.co</t>
  </si>
  <si>
    <t>sjuez1310con@justiciamilitar.gov.co</t>
  </si>
  <si>
    <t>juzgado1311con@justiciamilitar.gov.co</t>
  </si>
  <si>
    <t>sjuez1311con@justiciamilitar.gov.co</t>
  </si>
  <si>
    <t>juzgado1312con@justiciamilitar.gov.co</t>
  </si>
  <si>
    <t>sjuez1312con@justiciamilitar.gov.co</t>
  </si>
  <si>
    <t>juzgado1313con@justiciamilitar.gov.co</t>
  </si>
  <si>
    <t>sjuez1313con@justiciamilitar.gov.co</t>
  </si>
  <si>
    <t>juzgado1315con@justiciamilitar.gov.co</t>
  </si>
  <si>
    <t>sjuez1315con@justiciamilitar.gov.co</t>
  </si>
  <si>
    <t>juzgado1316con@justiciamilitar.gov.co</t>
  </si>
  <si>
    <t>sjuez1316con@justiciamilitar.gov.co</t>
  </si>
  <si>
    <t>juez1601ejecpe@justiciamilitar.gov.co</t>
  </si>
  <si>
    <t>sjuez1601ejecpe@justiciamilitar.gov.co</t>
  </si>
  <si>
    <t>juzgado1603ep@justiciamilitar.gov.co</t>
  </si>
  <si>
    <t>sjuez1702ctrlgaran@justiciamilitar.gov.co</t>
  </si>
  <si>
    <t>juzgado1703gar@justiciamilitar.gov.co</t>
  </si>
  <si>
    <t>sjuez1703gar@justiciamilitar.gov.co</t>
  </si>
  <si>
    <t>juzgado1708gar@justiciamilitar.gov.co</t>
  </si>
  <si>
    <t>sjuez1708gar@justiciamilitar.gov.co</t>
  </si>
  <si>
    <t>juzgado1709gar@justiciamilitar.gov.co</t>
  </si>
  <si>
    <t>sjuez1709gar@justiciamilitar.gov.co</t>
  </si>
  <si>
    <t>juzgado1710gar@justiciamilitar.gov.co</t>
  </si>
  <si>
    <t>juzgado1711gar@justiciamilitar.gov.co</t>
  </si>
  <si>
    <t>sffiscal164antejdpol@justiciamilitar.gov.co</t>
  </si>
  <si>
    <t>juzgado1712gar@justiciamilitar.gov.co</t>
  </si>
  <si>
    <t>juzgado1713gar@justiciamilitar.gov.co</t>
  </si>
  <si>
    <t>sjuez1713gar@justiciamilitar.gov.co</t>
  </si>
  <si>
    <t>juzgado1714gar@justiciamilitar.gov.co</t>
  </si>
  <si>
    <t>sjuez1714gar@justiciamilitar.gov.co</t>
  </si>
  <si>
    <t>juzgado1715gar@justiciamilitar.gov.co</t>
  </si>
  <si>
    <t>sjuez1715gar@justiciamilitar.gov.co</t>
  </si>
  <si>
    <t>juzgado1716gar@justiciamilitar.gov.co</t>
  </si>
  <si>
    <t>sjuez1716gar@justiciamilitar.gov.co</t>
  </si>
  <si>
    <t>juzgado1717gar@justiciamilitar.gov.co</t>
  </si>
  <si>
    <t>sjuez1717gar@justiciamilitar.gov.co</t>
  </si>
  <si>
    <t>juzgado1718gar@justiciamilitar.gov.co</t>
  </si>
  <si>
    <t>sjuez1718gar@justiciamilitar.gov.co</t>
  </si>
  <si>
    <t>Carlos.Madrid@justiciamilitar.gov.co</t>
  </si>
  <si>
    <t>Diana.Pineda@justiciamilitar.gov.co</t>
  </si>
  <si>
    <t>Carrera 46 No. 20 C - 01 (Puente Aranda)
Cantón Militar Occidental “Coronel Francisco José de Caldas”</t>
  </si>
  <si>
    <t>Cantón Militar Pichincha
Calle 5 N° 83-00</t>
  </si>
  <si>
    <t>Carrera 16 No. 21 - 300. Batallón de Artillería No. 9. "Tenerife".</t>
  </si>
  <si>
    <t>CR 48 SUR # 157-199 Bloque A, PISO 2
Comando Departamento Policía Tolima 
Sector Picaleña</t>
  </si>
  <si>
    <t>Avenida Los Cuarteles No. 80 - 00. Brigada No. 29. Tercera Division Del Ejército.</t>
  </si>
  <si>
    <t>Calle 5 No. 83 – 00. Batallón De infantería No. 8. Batalla De Pichincha. Piso 2.</t>
  </si>
  <si>
    <t>CR 3RA NORTE # 24N - 16 Barrio: El piloto
Edificio el Piloto
Instalaciones de Incorporación y Disciplina de la Policía</t>
  </si>
  <si>
    <t>Carrera 48 Sur No. 157 - 199. Bloque A. Piso: 2. Comando Departamento Policía Tolima. Sector Picaleña.</t>
  </si>
  <si>
    <t>Avenida Panamericana Nº 1N-75 Comando Policia Cauca</t>
  </si>
  <si>
    <t>CR 3RA Norte # 24N - 16 Barrio: El piloto
Edificio el Piloto - Instalaciones de Incorporación y Disciplina de la Policía</t>
  </si>
  <si>
    <t>Auxiliar Judicial de las Fiscalías Penales Militares y Policiales delegadas ante el Tribunal Superior MIlitar y Policial</t>
  </si>
  <si>
    <t>Fiscal Penal Militar y Policial delegado ante Juez Penal Militar y Policial de Conocimiento Especializado</t>
  </si>
  <si>
    <t>Fiscal Penal Militar y Policial delegado ante Juez Penal Militar y Policial de Conocimiento</t>
  </si>
  <si>
    <t>Fiscalía 2201 Penal Militar y Policial delegada ante Juez Penal Militar y Policial de Conocimiento Especializado</t>
  </si>
  <si>
    <t>Fiscalía 2202 Penal Militar y Policial delegada ante Juez Penal Militar y Policial de Conocimiento Especializado</t>
  </si>
  <si>
    <t>Fiscalía 2203 Penal Militar y Policial delegada ante Juez Penal Militar y Policial de Conocimiento Especializado</t>
  </si>
  <si>
    <t>Fiscalías Penales Militares y Policiales delegadas ante Juez Penal Militar y Policial de Conocimiento Especializado</t>
  </si>
  <si>
    <t>Chaparral</t>
  </si>
  <si>
    <t>Manizales</t>
  </si>
  <si>
    <t>Caldas</t>
  </si>
  <si>
    <t>Pereira</t>
  </si>
  <si>
    <t>Risaralda</t>
  </si>
  <si>
    <t>Buga</t>
  </si>
  <si>
    <t>rene.lambrano@justiciamilitar.gov.co</t>
  </si>
  <si>
    <t>Martha.Herreno@justiciamilitar.gov.co</t>
  </si>
  <si>
    <t>afiscal2201esp@justiciamilitar.gov.co</t>
  </si>
  <si>
    <t>afiscal2202esp@justiciamilitar.gov.co</t>
  </si>
  <si>
    <t>afiscal2203esp@justiciamilitar.gov.co</t>
  </si>
  <si>
    <t>afiscal2401con@justiciamilitar.gov.co</t>
  </si>
  <si>
    <t>afiscal2402con@justiciamilitar.gov.co</t>
  </si>
  <si>
    <t>afiscal2403con@justiciamilitar.gov.co</t>
  </si>
  <si>
    <t>fiscalia2405con@justiciamilitar.gov.co</t>
  </si>
  <si>
    <t>sfiscal2405con@justiciamilitar.gov.co</t>
  </si>
  <si>
    <t>fiscalia2406con@justiciamilitar.gov.co</t>
  </si>
  <si>
    <t>sfiscal2406con@justiciamilitar.gov.co</t>
  </si>
  <si>
    <t>fiscalia2419con@justiciamilitar.gov.co</t>
  </si>
  <si>
    <t>sfiscal2419con@justiciamilitar.gov.co</t>
  </si>
  <si>
    <t>fiscalia2420con@justiciamilitar.gov.co</t>
  </si>
  <si>
    <t>fiscalia2421con@justiciamilitar.gov.co</t>
  </si>
  <si>
    <t>fiscalia2422con@justiciamilitar.gov.co</t>
  </si>
  <si>
    <t>sfiscal2422con@justiciamilitar.gov.co</t>
  </si>
  <si>
    <t>fiscalia2423con@justiciamilitar.gov.co</t>
  </si>
  <si>
    <t>fiscalia2424con@justiciamilitar.gov.co</t>
  </si>
  <si>
    <t>sfiscal2424con@justiciamilitar.gov.co</t>
  </si>
  <si>
    <t>fiscalia2425con@justiciamilitar.gov.co</t>
  </si>
  <si>
    <t>sfiscal2425con@justiciamilitar.gov.co</t>
  </si>
  <si>
    <t>fiscalia2426con@justiciamilitar.gov.co</t>
  </si>
  <si>
    <t>sfiscal2426con@justiciamilitar.gov.co</t>
  </si>
  <si>
    <t>fiscalia2427con@justiciamilitar.gov.co</t>
  </si>
  <si>
    <t>sfiscal2427con@justiciamilitar.gov.co</t>
  </si>
  <si>
    <t>fiscalia2428con@justiciamilitar.gov.co</t>
  </si>
  <si>
    <t>sfiscal2428con@justiciamilitar.gov.co</t>
  </si>
  <si>
    <t>fiscalia2429con@justiciamilitar.gov.co</t>
  </si>
  <si>
    <t>sfiscal2429con@justiciamilitar.gov.co</t>
  </si>
  <si>
    <t>fiscalia2430con@justiciamilitar.gov.co</t>
  </si>
  <si>
    <t>sfiscal2430con@justiciamilitar.gov.co</t>
  </si>
  <si>
    <t>fiscalia2431con@justiciamilitar.gov.co</t>
  </si>
  <si>
    <t>sfiscal2431con@justiciamilitar.gov.co</t>
  </si>
  <si>
    <t>fiscalia2432con@justiciamilitar.gov.co</t>
  </si>
  <si>
    <t>sfiscal2432con@justiciamilitar.gov.co</t>
  </si>
  <si>
    <t>fiscalia2433con@justiciamilitar.gov.co</t>
  </si>
  <si>
    <t>sfiscal2433con@justiciamilitar.gov.co</t>
  </si>
  <si>
    <t>fiscalia2434con@justiciamilitar.gov.co</t>
  </si>
  <si>
    <t>sfiscal2434con@justiciamilitar.gov.co</t>
  </si>
  <si>
    <t>fiscalia2435con@justiciamilitar.gov.co</t>
  </si>
  <si>
    <t>sfiscal2435con@justiciamilitar.gov.co</t>
  </si>
  <si>
    <t>fiscalia2436con@justiciamilitar.gov.co</t>
  </si>
  <si>
    <t>sfiscal2436con@justiciamilitar.gov.co</t>
  </si>
  <si>
    <t>Calle 14 No. 5-00 Barrio Pueblo Nuevo - Cantón Militar Del Sur Del Tolima</t>
  </si>
  <si>
    <t xml:space="preserve">Calle 21 No. 12 - 50. Barrio: Tenerife. Comando de Policía Metropolitana de Neiva. </t>
  </si>
  <si>
    <t>Calle 48 # 45 – 58, Avenida Oriental
Comando de Policia Metropolitana del Valle de Aburra</t>
  </si>
  <si>
    <t>Kilometro 1 Via la Habana - Batallon de Artillería No. 3 "Batalla de Palace" Guadalajara de Buga</t>
  </si>
  <si>
    <t xml:space="preserve">Juez de Inspección </t>
  </si>
  <si>
    <t>Fiscal Penal Militar ante Juez de Instancia de Inspección COGFM</t>
  </si>
  <si>
    <t>Juez de Inspección</t>
  </si>
  <si>
    <t>Fiscal ante Juez de Inspección</t>
  </si>
  <si>
    <t>Fiscal Penal Militar ante Juez de División</t>
  </si>
  <si>
    <t>Juez de Brigada</t>
  </si>
  <si>
    <t>Fiscal Penal Militar ante Juzgado de Brigada</t>
  </si>
  <si>
    <t>Juez de Instrucción Penal Militar</t>
  </si>
  <si>
    <t>Fiscal Penal Militar ante Comando Aéreo</t>
  </si>
  <si>
    <t>Fiscal Penal Militar ante Escuelas de Formación</t>
  </si>
  <si>
    <t>Juez de Dirección</t>
  </si>
  <si>
    <t>Fiscal ante Juez de Dirección</t>
  </si>
  <si>
    <t>Juez de Policía Metropolitana</t>
  </si>
  <si>
    <t>Fiscal Penal Militar ante Policía Metropolitana</t>
  </si>
  <si>
    <t>Juez de Departamento de Policía</t>
  </si>
  <si>
    <t xml:space="preserve">Fiscal Penal Militar ante Departamento de Policía </t>
  </si>
  <si>
    <t>Juzgado de Inspección del COGFM</t>
  </si>
  <si>
    <t>Fiscalía Penal Militar ante Juez de Instancia de Inspección COGFM</t>
  </si>
  <si>
    <t>Juzgado de Inspección de Ejército</t>
  </si>
  <si>
    <t>Fiscalía 8 ante Juez de Inspección</t>
  </si>
  <si>
    <t>Fiscalía 9 ante Juez de División</t>
  </si>
  <si>
    <t>Juzgado 2 de Brigada</t>
  </si>
  <si>
    <t>Juzgado 3 de Brigada</t>
  </si>
  <si>
    <t>Juzgado 6 de Brigada</t>
  </si>
  <si>
    <t>Juzgado 7 de Brigada</t>
  </si>
  <si>
    <t>Juzgado 8 de Brigada</t>
  </si>
  <si>
    <t>Juzgado 10 de Brigada</t>
  </si>
  <si>
    <t>Juzgado 12 de Brigada</t>
  </si>
  <si>
    <t>Juzgado 15 de Brigada</t>
  </si>
  <si>
    <t>Fiscalía 12 ante Juzgado de Brigada</t>
  </si>
  <si>
    <t>Fiscalía 15 ante Juzgado de Brigada</t>
  </si>
  <si>
    <t>Fiscalía 16 ante Juzgado de Brigada</t>
  </si>
  <si>
    <t>Fiscalía 17 ante Juzgado de Brigada</t>
  </si>
  <si>
    <t>Fiscalía 19 ante Juzgado de Brigada</t>
  </si>
  <si>
    <t>Fiscalía 21 ante Juzgado de Brigada</t>
  </si>
  <si>
    <t>Fiscalía 22 ante Juzgado de Brigada</t>
  </si>
  <si>
    <t>Fiscalía 23 ante Juzgado de Brigada</t>
  </si>
  <si>
    <t>Fiscalía 24 ante Juzgado de Brigada</t>
  </si>
  <si>
    <t>Fiscalía 25 ante Juzgado de Brigada</t>
  </si>
  <si>
    <t>Fiscalía 26 ante Juzgado de Brigada</t>
  </si>
  <si>
    <t>Fiscalía 28 ante Juzgado de Brigada</t>
  </si>
  <si>
    <t>Fiscalía 29 ante Juzgado de Brigada</t>
  </si>
  <si>
    <t>Juzgado 5 de Instrucción Penal Militar</t>
  </si>
  <si>
    <t>Juzgado 6 de Instrucción Penal Militar</t>
  </si>
  <si>
    <t>Juzgado 7 de Instrucción Penal Militar</t>
  </si>
  <si>
    <t>Juzgado 8 de Instrucción Penal Militar</t>
  </si>
  <si>
    <t>Juzgado 9 de Instrucción Penal Militar</t>
  </si>
  <si>
    <t>Juzgado 10 de Instrucción Penal Militar</t>
  </si>
  <si>
    <t>Juzgado 12 de Instrucción Penal Militar</t>
  </si>
  <si>
    <t>Juzgado 13 de Instrucción Penal Militar</t>
  </si>
  <si>
    <t>Juzgado 14 de Instrucción Penal Militar</t>
  </si>
  <si>
    <t>Juzgado 15 de Instrucción Penal Militar</t>
  </si>
  <si>
    <t>Juzgado 16 de Instrucción Penal Militar</t>
  </si>
  <si>
    <t>Juzgado 17 de Instrucción Penal Militar</t>
  </si>
  <si>
    <t>Juzgado 18 de Instrucción Penal Militar</t>
  </si>
  <si>
    <t>Juzgado 20 de Instrucción Penal Militar</t>
  </si>
  <si>
    <t>Juzgado 23 de Instrucción Penal Militar</t>
  </si>
  <si>
    <t>Juzgado 24 de Instrucción Penal Militar</t>
  </si>
  <si>
    <t>Juzgado 25 de Instrucción Penal Militar</t>
  </si>
  <si>
    <t>Juzgado 26 de Instrucción Penal Militar</t>
  </si>
  <si>
    <t>Juzgado 27 de Instrucción Penal Militar</t>
  </si>
  <si>
    <t>Juzgado 28 de Instrucción Penal Militar</t>
  </si>
  <si>
    <t>Juzgado 30 de Instrucción Penal Militar</t>
  </si>
  <si>
    <t>Juzgado 31 de Instrucción Penal Militar</t>
  </si>
  <si>
    <t>Juzgado 32 de Instrucción Penal Militar</t>
  </si>
  <si>
    <t>Juzgado 33 de Instrucción Penal Militar</t>
  </si>
  <si>
    <t>Juzgado 34 de Instrucción Penal Militar</t>
  </si>
  <si>
    <t>Juzgado 35 de Instrucción Penal Militar</t>
  </si>
  <si>
    <t>Juzgado 36 de Instrucción Penal Militar</t>
  </si>
  <si>
    <t>Juzgado 37 de Instrucción Penal Militar</t>
  </si>
  <si>
    <t>Juzgado 38 de Instrucción Penal Militar</t>
  </si>
  <si>
    <t>Juzgado 39 de Instrucción Penal Militar</t>
  </si>
  <si>
    <t>Juzgado 40 de Instrucción Penal Militar</t>
  </si>
  <si>
    <t>Juzgado 41 de Instrucción Penal Militar</t>
  </si>
  <si>
    <t>Juzgado 43 de Instrucción Penal Militar</t>
  </si>
  <si>
    <t>Juzgado 44 de Instrucción Penal Militar</t>
  </si>
  <si>
    <t>Juzgado 45 de Instrucción Penal Militar</t>
  </si>
  <si>
    <t>Juzgado 46 de Instrucción Penal Militar</t>
  </si>
  <si>
    <t>Juzgado 47 de Instrucción Penal Militar</t>
  </si>
  <si>
    <t>Juzgado 49 de Instrucción Penal Militar</t>
  </si>
  <si>
    <t>Juzgado 50 de Instrucción Penal Militar</t>
  </si>
  <si>
    <t>Juzgado 51 de Instrucción Penal Militar</t>
  </si>
  <si>
    <t>Juzgado 52 de Instrucción Penal Militar</t>
  </si>
  <si>
    <t>Juzgado 53 de Instrucción Penal Militar</t>
  </si>
  <si>
    <t>Juzgado 54 de Instrucción Penal Militar</t>
  </si>
  <si>
    <t>Juzgado 55 de Instrucción Penal Militar</t>
  </si>
  <si>
    <t>Juzgado 56 de Instrucción Penal Militar</t>
  </si>
  <si>
    <t>Juzgado 57 de Instrucción Penal Militar</t>
  </si>
  <si>
    <t>Juzgado 58 de Instrucción Penal Militar</t>
  </si>
  <si>
    <t>Juzgado 60 de Instrucción Penal Militar</t>
  </si>
  <si>
    <t>Juzgado 61 de Instrucción Penal Militar</t>
  </si>
  <si>
    <t>Juzgado 62 de Instrucción Penal Militar</t>
  </si>
  <si>
    <t>Juzgado 63 de Instrucción Penal Militar</t>
  </si>
  <si>
    <t>Juzgado 64 de Instrucción Penal Militar</t>
  </si>
  <si>
    <t>Juzgado 65 de Instrucción Penal Militar</t>
  </si>
  <si>
    <t>Juzgado 66 de Instrucción Penal Militar</t>
  </si>
  <si>
    <t>Juzgado 67 de Instrucción Penal Militar</t>
  </si>
  <si>
    <t>Juzgado 69 de Instrucción Penal Militar</t>
  </si>
  <si>
    <t>Juzgado 70 de Instrucción Penal Militar</t>
  </si>
  <si>
    <t>Juzgado 71 de Instrucción Penal Militar</t>
  </si>
  <si>
    <t>Juzgado 73 de Instrucción Penal Militar</t>
  </si>
  <si>
    <t>Juzgado 75 de Instrucción Penal Militar</t>
  </si>
  <si>
    <t>Juzgado 76 de Instrucción Penal Militar</t>
  </si>
  <si>
    <t>Juzgado 77 de Instrucción Penal Militar</t>
  </si>
  <si>
    <t>Juzgado 78 de Instrucción Penal Militar</t>
  </si>
  <si>
    <t>Juzgado 79 de Instrucción Penal Militar</t>
  </si>
  <si>
    <t>Juzgado 81 de Instrucción Penal Militar</t>
  </si>
  <si>
    <t>Juzgado 83 de Instrucción Penal Militar</t>
  </si>
  <si>
    <t>Juzgado 84 de Instrucción Penal Militar</t>
  </si>
  <si>
    <t>Juzgado 85 de Instrucción Penal Militar</t>
  </si>
  <si>
    <t>Juzgado 86 de Instrucción Penal Militar</t>
  </si>
  <si>
    <t>Juzgado 87 de Instrucción Penal Militar</t>
  </si>
  <si>
    <t>Juzgado 88 de Instrucción Penal Militar</t>
  </si>
  <si>
    <t>Juzgado 89 de Instrucción Penal Militar</t>
  </si>
  <si>
    <t>Juzgado 90 de Instrucción Penal Militar</t>
  </si>
  <si>
    <t>Juzgado 91 de Instrucción Penal Militar</t>
  </si>
  <si>
    <t>Juzgado 92 de Instrucción Penal Militar</t>
  </si>
  <si>
    <t>Juzgado 93 de Instrucción Penal Militar</t>
  </si>
  <si>
    <t>Juzgado 95 de Instrucción Penal Militar</t>
  </si>
  <si>
    <t>Juzgado 96 de Instrucción Penal Militar</t>
  </si>
  <si>
    <t>Juzgado 97 de Instrucción Penal Militar</t>
  </si>
  <si>
    <t>Juzgado 98 de Instrucción Penal Militar</t>
  </si>
  <si>
    <t>Juzgado 128 de Instrucción Penal Militar</t>
  </si>
  <si>
    <t>Juzgado de Inspección de la Armada</t>
  </si>
  <si>
    <t>Fiscalía ante Juez de Inspección de la Armada</t>
  </si>
  <si>
    <t>Juzgado 101 de Instrucción Penal Militar</t>
  </si>
  <si>
    <t>Juzgado 103 de Instrucción Penal Militar</t>
  </si>
  <si>
    <t>Juzgado 104 de Instrucción Penal Militar</t>
  </si>
  <si>
    <t>Juzgado 105 de Instrucción Penal Militar</t>
  </si>
  <si>
    <t>Juzgado 106 de Instrucción Penal Militar</t>
  </si>
  <si>
    <t>Juzgado 107 de Instrucción Penal Militar</t>
  </si>
  <si>
    <t>Juzgado 108 de Instrucción Penal Militar</t>
  </si>
  <si>
    <t>Juzgado 109 de Instrucción Penal Militar</t>
  </si>
  <si>
    <t>Juzgado 110 de Instrucción Penal Militar</t>
  </si>
  <si>
    <t>Juzgado de Inspección de la Fuerza Aérea</t>
  </si>
  <si>
    <t>Fiscalía ante Juez de Inspección de la Fuerza Aérea</t>
  </si>
  <si>
    <t>Fiscalía ante Comando Aéreo 122</t>
  </si>
  <si>
    <t>Fiscalía de Escuelas de Formación</t>
  </si>
  <si>
    <t>Juzgado 121 de Instrucción Penal Militar</t>
  </si>
  <si>
    <t>Juzgado 122 de Instrucción Penal Militar</t>
  </si>
  <si>
    <t>Juzgado 123 de Instrucción Penal Militar</t>
  </si>
  <si>
    <t>Juzgado 124 de Instrucción Penal Militar</t>
  </si>
  <si>
    <t>Juzgado 125 de Instrucción Penal Militar</t>
  </si>
  <si>
    <t>Juzgado 127 de Instrucción Penal Militar</t>
  </si>
  <si>
    <t>Juzgado de Dirección General de la Policía</t>
  </si>
  <si>
    <t>Fiscalía 141 ante Juzgado de Dirección General</t>
  </si>
  <si>
    <t>Juzgado de Policía Metropolitana de Bogotá</t>
  </si>
  <si>
    <t>Juzgado de Policía Metropolitana del Valle de Aburrá</t>
  </si>
  <si>
    <t>Juzgado de Policía Metropolitana de Santiago de Cali</t>
  </si>
  <si>
    <t>Fiscalía 146 ante Juzgado de Policía Metropolitana de Bogotá</t>
  </si>
  <si>
    <t>Fiscalía 148 ante Juzgado de Policía Metropolitana del Valle de Aburrá</t>
  </si>
  <si>
    <t>Fiscalía 149 ante Juzgado de Policía Metropolitana de Santiago de Cali</t>
  </si>
  <si>
    <t>Juzgado de Departamento de Policía Risaralda</t>
  </si>
  <si>
    <t>Juzgado de Departamento de Policía Atlántico</t>
  </si>
  <si>
    <t>Juzgado de Departamento de Policía Meta</t>
  </si>
  <si>
    <t>Juzgado de Departamento de Policía Nariño</t>
  </si>
  <si>
    <t>Fiscalía 152 ante Juzgado de Departamento de Policía</t>
  </si>
  <si>
    <t>Fiscalía 154 ante Juzgado de Departamento de Policía</t>
  </si>
  <si>
    <t>Fiscalía 161 ante Juzgado de Departamento de Policía</t>
  </si>
  <si>
    <t>Fiscalía 164 ante Juzgado de Departamento de Policía</t>
  </si>
  <si>
    <t>Fiscalía 165 ante Juzgado de Departamento de Policía</t>
  </si>
  <si>
    <t>Juzgado 142 de Instrucción Penal Militar</t>
  </si>
  <si>
    <t>Juzgado 143 de Instrucción Penal Militar</t>
  </si>
  <si>
    <t>Juzgado 144 de Instrucción Penal Militar</t>
  </si>
  <si>
    <t>Juzgado 145 de Instrucción Penal Militar</t>
  </si>
  <si>
    <t>Juzgado 146 de Instrucción Penal Militar</t>
  </si>
  <si>
    <t>Juzgado 147 de Instrucción Penal Militar</t>
  </si>
  <si>
    <t>Juzgado 149 de Instrucción Penal Militar</t>
  </si>
  <si>
    <t>Juzgado 151 de Instrucción Penal Militar</t>
  </si>
  <si>
    <t>Juzgado 153 de Instrucción Penal Militar</t>
  </si>
  <si>
    <t>Juzgado 154 de Instrucción Penal Militar</t>
  </si>
  <si>
    <t>Juzgado 155 de Instrucción Penal Militar</t>
  </si>
  <si>
    <t>Juzgado 158 de Instrucción Penal Militar</t>
  </si>
  <si>
    <t>Juzgado 159 de Instrucción Penal Militar</t>
  </si>
  <si>
    <t>Juzgado 160 de Instrucción Penal Militar</t>
  </si>
  <si>
    <t>Juzgado 161 de Instrucción Penal Militar</t>
  </si>
  <si>
    <t>Juzgado 162 de Instrucción Penal Militar</t>
  </si>
  <si>
    <t>Juzgado 163 de Instrucción Penal Militar</t>
  </si>
  <si>
    <t>Juzgado 164 de Instrucción Penal Militar</t>
  </si>
  <si>
    <t>Juzgado 165 de Instrucción Penal Militar</t>
  </si>
  <si>
    <t>Juzgado 166 de Instrucción Penal Militar</t>
  </si>
  <si>
    <t>Juzgado 167 de Instrucción Penal Militar</t>
  </si>
  <si>
    <t>Juzgado 168 de Instrucción Penal Militar</t>
  </si>
  <si>
    <t>Juzgado 169 de Instrucción Penal Militar</t>
  </si>
  <si>
    <t>Juzgado 170 de Instrucción Penal Militar</t>
  </si>
  <si>
    <t>Juzgado 171 de Instrucción Penal Militar</t>
  </si>
  <si>
    <t>Juzgado 172 de Instrucción Penal Militar</t>
  </si>
  <si>
    <t>Juzgado 173 de Instrucción Penal Militar</t>
  </si>
  <si>
    <t>Juzgado 174 de Instrucción Penal Militar</t>
  </si>
  <si>
    <t>Juzgado 175 de Instrucción Penal Militar</t>
  </si>
  <si>
    <t>Juzgado 176 de Instrucción Penal Militar</t>
  </si>
  <si>
    <t>Juzgado 177 de Instrucción Penal Militar</t>
  </si>
  <si>
    <t>Juzgado 178 de Instrucción Penal Militar</t>
  </si>
  <si>
    <t>Juzgado 179 de Instrucción Penal Militar</t>
  </si>
  <si>
    <t>Juzgado 180 de Instrucción Penal Militar</t>
  </si>
  <si>
    <t>Juzgado 181 de Instrucción Penal Militar</t>
  </si>
  <si>
    <t>Juzgado 182 de Instrucción Penal Militar</t>
  </si>
  <si>
    <t>Juzgado 183 de Instrucción Penal Militar</t>
  </si>
  <si>
    <t>Juzgado 184 de Instrucción Penal Militar</t>
  </si>
  <si>
    <t>Juzgado 185 de Instrucción Penal Militar</t>
  </si>
  <si>
    <t>Juzgado 186 de Instrucción Penal Militar</t>
  </si>
  <si>
    <t>Juzgado 187 de Instrucción Penal Militar</t>
  </si>
  <si>
    <t>Juzgado 188 de Instrucción Penal Militar</t>
  </si>
  <si>
    <t>Juzgado 189 de Instrucción Penal Militar</t>
  </si>
  <si>
    <t>Juzgado 190 de Instrucción Penal Militar</t>
  </si>
  <si>
    <t>Juzgado 191 de Instrucción Penal Militar</t>
  </si>
  <si>
    <t>Juzgado 192 de Instrucción Penal Militar</t>
  </si>
  <si>
    <t>Juzgado 193 de Instrucción Penal Militar</t>
  </si>
  <si>
    <t>Juzgado 194 de Instrucción Penal Militar</t>
  </si>
  <si>
    <t>Juzgado 195 de Instrucción Penal Militar</t>
  </si>
  <si>
    <t>Bucaramanga</t>
  </si>
  <si>
    <t>Santander</t>
  </si>
  <si>
    <t>Medellín</t>
  </si>
  <si>
    <t>Antioquia</t>
  </si>
  <si>
    <t>Yopal</t>
  </si>
  <si>
    <t>Casanare</t>
  </si>
  <si>
    <t>Florencia</t>
  </si>
  <si>
    <t>Caquetá</t>
  </si>
  <si>
    <t>Valledupar</t>
  </si>
  <si>
    <t>Cesar</t>
  </si>
  <si>
    <t>Cúcuta</t>
  </si>
  <si>
    <t>Norte de Santander</t>
  </si>
  <si>
    <t>Puerto Berrio</t>
  </si>
  <si>
    <t>Villavicencio</t>
  </si>
  <si>
    <t>Meta</t>
  </si>
  <si>
    <t>Barranquilla</t>
  </si>
  <si>
    <t>Atlántico</t>
  </si>
  <si>
    <t>Chiquinquirá</t>
  </si>
  <si>
    <t>Quibdó</t>
  </si>
  <si>
    <t>Chocó</t>
  </si>
  <si>
    <t>Granada</t>
  </si>
  <si>
    <t>Leticia</t>
  </si>
  <si>
    <t>Amazonas</t>
  </si>
  <si>
    <t>Malambo</t>
  </si>
  <si>
    <t>Santa Marta</t>
  </si>
  <si>
    <t>Magdalena</t>
  </si>
  <si>
    <t>Riohacha</t>
  </si>
  <si>
    <t>La Guajira</t>
  </si>
  <si>
    <t>Bello</t>
  </si>
  <si>
    <t>Rionegro</t>
  </si>
  <si>
    <t>Andes</t>
  </si>
  <si>
    <t>Carepa</t>
  </si>
  <si>
    <t>Ocaña</t>
  </si>
  <si>
    <t>Barrancabermeja</t>
  </si>
  <si>
    <t>Santana</t>
  </si>
  <si>
    <t>Putumayo</t>
  </si>
  <si>
    <t>San José Del Guaviare</t>
  </si>
  <si>
    <t>Guaviare</t>
  </si>
  <si>
    <t>Arauca</t>
  </si>
  <si>
    <t>Saravena</t>
  </si>
  <si>
    <t>Larandia</t>
  </si>
  <si>
    <t>Palmira</t>
  </si>
  <si>
    <t>Cartago</t>
  </si>
  <si>
    <t>Montenegro - Pueblo Tapao</t>
  </si>
  <si>
    <t>Mocoa</t>
  </si>
  <si>
    <t xml:space="preserve">Puerto Carreño </t>
  </si>
  <si>
    <t>Vichada</t>
  </si>
  <si>
    <t>San Vicente Del Caguán</t>
  </si>
  <si>
    <t>Garzón</t>
  </si>
  <si>
    <t>Ipiales</t>
  </si>
  <si>
    <t>Duitama</t>
  </si>
  <si>
    <t>Tame</t>
  </si>
  <si>
    <t xml:space="preserve">Caucasia </t>
  </si>
  <si>
    <t>Buenavista</t>
  </si>
  <si>
    <t>Cartagena</t>
  </si>
  <si>
    <t>Bolívar</t>
  </si>
  <si>
    <t>Corozal</t>
  </si>
  <si>
    <t>Sucre</t>
  </si>
  <si>
    <t>Puerto Leguizamo</t>
  </si>
  <si>
    <t>Tumaco</t>
  </si>
  <si>
    <t>Buenaventura</t>
  </si>
  <si>
    <t>Puerto Carreño</t>
  </si>
  <si>
    <t>Coveñas</t>
  </si>
  <si>
    <t>Puerto Salgar</t>
  </si>
  <si>
    <t>Apiay</t>
  </si>
  <si>
    <t>Tres Esquinas</t>
  </si>
  <si>
    <t>San José del Guaviare</t>
  </si>
  <si>
    <t>Montería</t>
  </si>
  <si>
    <t>Córdoba</t>
  </si>
  <si>
    <t>Sincelejo</t>
  </si>
  <si>
    <t>Mitú</t>
  </si>
  <si>
    <t>Vaupés</t>
  </si>
  <si>
    <t>Juez7deBrigada@justiciamilitar.gov.co</t>
  </si>
  <si>
    <t>sjjuez7debrigada@justiciamilitar.gov.co</t>
  </si>
  <si>
    <t>Juez12deBrigada@justiciamilitar.gov.co</t>
  </si>
  <si>
    <t>sjjuez12debrigada@justiciamilitar.gov.co</t>
  </si>
  <si>
    <t>Fiscal15anteJBri@justiciamilitar.gov.co</t>
  </si>
  <si>
    <t>sffis15antejb@justiciamilitar.gov.co</t>
  </si>
  <si>
    <t>Fiscal16anteJB@justiciamilitar.gov.co</t>
  </si>
  <si>
    <t>Fiscal19anteJB@justiciamilitar.gov.co</t>
  </si>
  <si>
    <t>sffiscal19antejb@justiciamilitar.gov.co</t>
  </si>
  <si>
    <t>sffiscal22antejb@justiciamilitar.gov.co</t>
  </si>
  <si>
    <t>Fiscal23anteJB@justiciamilitar.gov.co</t>
  </si>
  <si>
    <t>sfFiscal23anteJB@justiciamilitar.gov.co</t>
  </si>
  <si>
    <t>Fiscal26anteJB@justiciamilitar.gov.co</t>
  </si>
  <si>
    <t>Juez7deIPM@justiciamilitar.gov.co</t>
  </si>
  <si>
    <t>Juez8deIPM@justiciamilitar.gov.co</t>
  </si>
  <si>
    <t>sjjuez8deipm@justiciamilitar.gov.co</t>
  </si>
  <si>
    <t>Juez9deIPM@justiciamilitar.gov.co</t>
  </si>
  <si>
    <t>sjjuez9deipm@justiciamilitar.gov.co</t>
  </si>
  <si>
    <t>Juez12deIPM@justiciamilitar.gov.co</t>
  </si>
  <si>
    <t>sjjuez12deipm@justiciamilitar.gov.co</t>
  </si>
  <si>
    <t>sjjuez15ipm@justiciamilitar.gov.co</t>
  </si>
  <si>
    <t>juez20deipm@justiciamilitar.gov.co</t>
  </si>
  <si>
    <t>sjjuez23deipm@justiciamilitar.gov.co</t>
  </si>
  <si>
    <t>Juez26deIPM@justiciamilitar.gov.co</t>
  </si>
  <si>
    <t>Juez27deIPM@justiciamilitar.gov.co</t>
  </si>
  <si>
    <t>sjjuez27deipm@justiciamilitar.gov.co</t>
  </si>
  <si>
    <t>Juez35deIPM@justiciamilitar.gov.co</t>
  </si>
  <si>
    <t>juez38deipm@justiciamilitar.gov.co</t>
  </si>
  <si>
    <t>sjjuez38deipm@justiciamilitar.gov.co</t>
  </si>
  <si>
    <t>Juez39deIPM@justiciamilitar.gov.co</t>
  </si>
  <si>
    <t>sjjuez39deipm@justiciamilitar.gov.co</t>
  </si>
  <si>
    <t>Juez44deIPM@justiciamilitar.gov.co</t>
  </si>
  <si>
    <t>Juez45deIPM@justiciamilitar.gov.co</t>
  </si>
  <si>
    <t>sjjuez45deipm@justiciamilitar.gov.co</t>
  </si>
  <si>
    <t>Juez46deIPM@justiciamilitar.gov.co</t>
  </si>
  <si>
    <t>sjjuez46deipm@justiciamilitar.gov.co</t>
  </si>
  <si>
    <t>Juez47deIPM@justiciamilitar.gov.co</t>
  </si>
  <si>
    <t>sjjuez47deIPM@justiciamilitar.gov.co</t>
  </si>
  <si>
    <t>Juez51deIPM@justiciamilitar.gov.co</t>
  </si>
  <si>
    <t>sjjuez51deipm@justiciamilitar.gov.co</t>
  </si>
  <si>
    <t>Juez53deIPM@justiciamilitar.gov.co</t>
  </si>
  <si>
    <t>sjjuez53deipm@justiciamilitar.gov.co</t>
  </si>
  <si>
    <t>Juzgado54deIPM@justiciamilitar.gov.co</t>
  </si>
  <si>
    <t>sjjuez54deipm@justiciamilitar.gov.co</t>
  </si>
  <si>
    <t xml:space="preserve">Juez56deIPM@justiciamilitar.gov.co
</t>
  </si>
  <si>
    <t>sjjuez56deipm@justiciamilitar.gov.co</t>
  </si>
  <si>
    <t>Juez58deIPM@justiciamilitar.gov.co</t>
  </si>
  <si>
    <t>sjjuez58deipm@justiciamilitar.gov.co</t>
  </si>
  <si>
    <t>Juez60deIPM@justiciamilitar.gov.co</t>
  </si>
  <si>
    <t>sjjuez60deipm@justiciamilitar.gov.co</t>
  </si>
  <si>
    <t>Juez63deIPM@justiciamilitar.gov.co</t>
  </si>
  <si>
    <t>Juez65deIPM@justiciamilitar.gov.co</t>
  </si>
  <si>
    <t>sjjuez65deipm@justiciamilitar.gov.co</t>
  </si>
  <si>
    <t>Juez66deIPM@justiciamilitar.gov.co</t>
  </si>
  <si>
    <t>sjjuez66deipm@justiciamilitar.gov.co</t>
  </si>
  <si>
    <t>Juez67deIPM@justiciamilitar.gov.co</t>
  </si>
  <si>
    <t>sjJuez67deIPM@justiciamilitar.gov.co</t>
  </si>
  <si>
    <t>Juez69deIPM@justiciamilitar.gov.co</t>
  </si>
  <si>
    <t>Juez70deIPM@justiciamilitar.gov.co</t>
  </si>
  <si>
    <t>Juez71deIPM@justiciamilitar.gov.co</t>
  </si>
  <si>
    <t>juzgado77deIPM@justiciamilitar.gov.co</t>
  </si>
  <si>
    <t>Juez81deIPM@justiciamilitar.gov.co</t>
  </si>
  <si>
    <t>Juez87deIPM@justiciamilitar.gov.co</t>
  </si>
  <si>
    <t>sjjuez87deipm@justiciamilitar.gov.co</t>
  </si>
  <si>
    <t>Juez88deIPM@justiciamilitar.gov.co</t>
  </si>
  <si>
    <t>sjjuez88deipm@justiciamilitar.gov.co</t>
  </si>
  <si>
    <t>Juez89deIPM@justiciamilitar.gov.co</t>
  </si>
  <si>
    <t>sjjuez89deipm@justiciamilitar.gov.co</t>
  </si>
  <si>
    <t>Juez91deIPM@justiciamilitar.gov.co</t>
  </si>
  <si>
    <t>Juez95deIPM@justiciamilitar.gov.co</t>
  </si>
  <si>
    <t>sjjuez95deipm@justiciamilitar.gov.co</t>
  </si>
  <si>
    <t>Juez97deIPM@justiciamilitar.gov.co</t>
  </si>
  <si>
    <t>Juez98deIPM@justiciamilitar.gov.co</t>
  </si>
  <si>
    <t xml:space="preserve">juzgado128deipm@justiciamilitar.gov.co </t>
  </si>
  <si>
    <t>fiscaliainspeccionarc@justiciamilitar.gov.co</t>
  </si>
  <si>
    <t>sffiscaliainspeccionarc@justiciamilitar.gov.co</t>
  </si>
  <si>
    <t>sfanteprifnc@justiciamilitar.gov.co</t>
  </si>
  <si>
    <t>sffiscaliabrigadasim@justiciamilitar.gov.co</t>
  </si>
  <si>
    <t>Juez103deIPM@justiciamilitar.gov.co</t>
  </si>
  <si>
    <t>sjjuez103deipm@justiciamilitar.gov.co</t>
  </si>
  <si>
    <t>Juez104deIPM@justiciamilitar.gov.co</t>
  </si>
  <si>
    <t>Juez106deIPM@justiciamilitar.gov.co</t>
  </si>
  <si>
    <t>sjjuez106deipm@justiciamilitar.gov.co</t>
  </si>
  <si>
    <t>Juez107deIPM@justiciamilitar.gov.co</t>
  </si>
  <si>
    <t>sjjuez107deipm@justiciamilitar.gov.co</t>
  </si>
  <si>
    <t>Juez108deIPM@justiciamilitar.gov.co</t>
  </si>
  <si>
    <t>sjjuez108deipm@justiciamilitar.gov.co</t>
  </si>
  <si>
    <t>Juez109deIPM@justiciamilitar.gov.co</t>
  </si>
  <si>
    <t>sjjuez109deipm@justiciamilitar.gov.co</t>
  </si>
  <si>
    <t>sjjuez110deipm@justiciamilitar.gov.co</t>
  </si>
  <si>
    <t xml:space="preserve">juezinspeccionfac@justiciamilitar.gov.co </t>
  </si>
  <si>
    <t>sjjuezinspeccionfac@justiciamilitar.gov.co</t>
  </si>
  <si>
    <t>fiscaliainspeccion@justiciamilitar.gov.co</t>
  </si>
  <si>
    <t>sffiscaliainspeccion@justiciamilitar.gov.co</t>
  </si>
  <si>
    <t>FiscalanteCA122FAC@justiciamilitar.gov.co</t>
  </si>
  <si>
    <t>sFiscalCA122FAC@justiciamilitar.gov.co</t>
  </si>
  <si>
    <t>FiscaldeEFFAC@justiciamilitar.gov.co</t>
  </si>
  <si>
    <t>sffiscalEFFAC@justiciamilitar.gov.co</t>
  </si>
  <si>
    <t>Juez122deIPMFAC@justiciamilitar.gov.co</t>
  </si>
  <si>
    <t>sjJuez122IPMFAC@justiciamilitar.gov.co</t>
  </si>
  <si>
    <t>Juez123deIPMFAC@justiciamilitar.gov.co</t>
  </si>
  <si>
    <t>sjJuez123deIPMFAC@justiciamilitar.gov.co</t>
  </si>
  <si>
    <t>Juez124deIPMFAC@justiciamilitar.gov.co</t>
  </si>
  <si>
    <t>sjjuez124deipmfac@justiciamilitar.gov.co</t>
  </si>
  <si>
    <t>juzgado125deIPM@justiciamilitar.gov.co</t>
  </si>
  <si>
    <t>Juez127deIPMFAC@justiciamilitar.gov.co</t>
  </si>
  <si>
    <t>Sjjuez172deIPMPOL@justiciamilitar.gov.co</t>
  </si>
  <si>
    <t>JuezdePolMetroBogota@justiciamilitar.gov.co</t>
  </si>
  <si>
    <t>JuezdePolMetroVA@justiciamilitar.gov.co</t>
  </si>
  <si>
    <t>sjuezdepolmeval@justiciamilitar.gov.co</t>
  </si>
  <si>
    <t>JuezdePolMetroCali@justiciamilitar.gov.co</t>
  </si>
  <si>
    <t>Fiscal148JuPoMeVallA@justiciamilitar.gov.co</t>
  </si>
  <si>
    <t>sffiscal148jupomevalla@justiciamilitar.gov.co</t>
  </si>
  <si>
    <t>Fiscal149JuPoMeCali@justiciamilitar.gov.co</t>
  </si>
  <si>
    <t>sffiscal149jupomecali@justiciamilitar.gov.co</t>
  </si>
  <si>
    <t>juezdedptopolris@justiciamilitar.gov.co</t>
  </si>
  <si>
    <t>sjjuezdedptopolris@justiciamilitar.gov.co</t>
  </si>
  <si>
    <t>JuezdeDptoPolAtlanti@justiciamilitar.gov.co</t>
  </si>
  <si>
    <t>sjJuezdeDptoPolAtlanti@justiciamilitar.gov.co</t>
  </si>
  <si>
    <t>JuezdeDptoPolMeta@justiciamilitar.gov.co</t>
  </si>
  <si>
    <t>sjJuezdeDptoPolMeta@justiciamilitar.gov.co</t>
  </si>
  <si>
    <t>JuezdeDptoPolNari@justiciamilitar.gov.co</t>
  </si>
  <si>
    <t>sjJuezdeDptoPolNari@justiciamilitar.gov.co</t>
  </si>
  <si>
    <t>Fiscal152anteJDPol@justiciamilitar.gov.co</t>
  </si>
  <si>
    <t>sfFiscal152anteJDPol@justiciamilitar.gov.co</t>
  </si>
  <si>
    <t>Fiscal154anteJDP@justiciamilitar.gov.co</t>
  </si>
  <si>
    <t>sffiscal154antejdp@justiciamilitar.gov.co</t>
  </si>
  <si>
    <t>Fiscal161anteJDPol@justiciamilitar.gov.co</t>
  </si>
  <si>
    <t>SFiscal161anteJDPol@justiciamilitar.gov.co</t>
  </si>
  <si>
    <t>Fiscal164anteJDPol@justiciamilitar.gov.co</t>
  </si>
  <si>
    <t>Fiscal165anteJDPol@justiciamilitar.gov.co</t>
  </si>
  <si>
    <t>sfFiscal165anteJDPol@justiciamilitar.gov.co</t>
  </si>
  <si>
    <t>Juez144deIPMPol@justiciamilitar.gov.co</t>
  </si>
  <si>
    <t>Juez145deIPMPol@justiciamilitar.gov.co</t>
  </si>
  <si>
    <t>sjjuez145deipmpol@justiciamilitar.gov.co</t>
  </si>
  <si>
    <t>Juez146deIPMPol@justiciamilitar.gov.co</t>
  </si>
  <si>
    <t>sjjuez146deipmpol@justiciamilitar.gov.co</t>
  </si>
  <si>
    <t>Juez147deIPMPol@justiciamilitar.gov.co</t>
  </si>
  <si>
    <t>Juez149deIPMPol@justiciamilitar.gov.co</t>
  </si>
  <si>
    <t>sjjuez149deIPMPOL@justiciamilitar.gov.co</t>
  </si>
  <si>
    <t xml:space="preserve">juez151deipmpol@justiciamilitar.gov.co </t>
  </si>
  <si>
    <t>Juez153deIPMPol@justiciamilitar.gov.co</t>
  </si>
  <si>
    <t>Juez154deIPMPol@justiciamilitar.gov.co</t>
  </si>
  <si>
    <t>sjjuez154deIPMPOL@justiciamilitar.gov.co</t>
  </si>
  <si>
    <t>Juez155deIPMPol@justiciamilitar.gov.co</t>
  </si>
  <si>
    <t>Juez158deipmpol@justiciamilitar.gov.co</t>
  </si>
  <si>
    <t>Juez159deIPMPol@justiciamilitar.gov.co</t>
  </si>
  <si>
    <t>sjjuez159deIPMPOL@justiciamilitar.gov.co</t>
  </si>
  <si>
    <t>Juez160deIPMPol@justiciamilitar.gov.co</t>
  </si>
  <si>
    <t>sjjuez160deIPMPOL@justiciamilitar.gov.co</t>
  </si>
  <si>
    <t>Juez161deIPMPol@justiciamilitar.gov.co</t>
  </si>
  <si>
    <t>Juez162deIPMPol@justiciamilitar.gov.co</t>
  </si>
  <si>
    <t>juez163deipmpol@justiciamilitar.gov.co</t>
  </si>
  <si>
    <t>Juez164deIPMPol@justiciamilitar.gov.co</t>
  </si>
  <si>
    <t>sjjuez164deIPMPOL@justiciamilitar.gov.co</t>
  </si>
  <si>
    <t>Juez165deIPMPol@justiciamilitar.gov.co</t>
  </si>
  <si>
    <t>sjjuez165deIPMPOL@justiciamilitar.gov.co</t>
  </si>
  <si>
    <t>Juez166deIPMPol@justiciamilitar.gov.co</t>
  </si>
  <si>
    <t>sjjuez166deIPMPOL@justiciamilitar.gov.co</t>
  </si>
  <si>
    <t>Juez167deIPMPol@justiciamilitar.gov.co</t>
  </si>
  <si>
    <t>Juez168deIPMPol@justiciamilitar.gov.co</t>
  </si>
  <si>
    <t>sjjuez168deIPMPOL@justiciamilitar.gov.co</t>
  </si>
  <si>
    <t>Juez169deIPMPol@justiciamilitar.gov.co</t>
  </si>
  <si>
    <t>Juez170deIPMPol@justiciamilitar.gov.co</t>
  </si>
  <si>
    <t>sjjuez170deIPMPOL@justiciamilitar.gov.co</t>
  </si>
  <si>
    <t>Juez171deIPMPol@justiciamilitar.gov.co</t>
  </si>
  <si>
    <t>sjjuez171deIPMPOL@justiciamilitar.gov.co</t>
  </si>
  <si>
    <t>sjJuez127IPMFAC@justiciamilitar.gov.co</t>
  </si>
  <si>
    <t>Juez173deIPMPol@justiciamilitar.gov.co</t>
  </si>
  <si>
    <t>Juez174deIPMPol@justiciamilitar.gov.co</t>
  </si>
  <si>
    <t>Sjjuez174deIPMPOL@justiciamilitar.gov.co</t>
  </si>
  <si>
    <t xml:space="preserve">Juez175deIPMPol@justiciamilitar.gov.co
</t>
  </si>
  <si>
    <t>Sjjuez175deIPMPOL@justiciamilitar.gov.co</t>
  </si>
  <si>
    <t>Juez176deIPMPol@justiciamilitar.gov.co</t>
  </si>
  <si>
    <t>sjjuez176deIPMPOL@justiciamilitar.gov.co</t>
  </si>
  <si>
    <t xml:space="preserve">Juez177deIPMPol@justiciamilitar.gov.co
</t>
  </si>
  <si>
    <t>sjjuez177deIPMPOL@justiciamilitar.gov.co</t>
  </si>
  <si>
    <t>Juez178deIPMPol@justiciamilitar.gov.co</t>
  </si>
  <si>
    <t>sjjuez178deIPMPOL@justiciamilitar.gov.co</t>
  </si>
  <si>
    <t>Juez181deIPMPol@justiciamilitar.gov.co</t>
  </si>
  <si>
    <t>sjjuez181deIPMPOL@justiciamilitar.gov.co</t>
  </si>
  <si>
    <t>Juez182deIPMPol@justiciamilitar.gov.co</t>
  </si>
  <si>
    <t>Juez183deIPMPol@justiciamilitar.gov.co</t>
  </si>
  <si>
    <t>Juez184deIPMPol@justiciamilitar.gov.co</t>
  </si>
  <si>
    <t>sjjuez184deIPMPOL@justiciamilitar.gov.co</t>
  </si>
  <si>
    <t>Juez186deIPMPol@justiciamilitar.gov.co</t>
  </si>
  <si>
    <t>sjjuez187deIPMPOL@justiciamilitar.gov.co</t>
  </si>
  <si>
    <t>Juez188deIPMPol@justiciamilitar.gov.co</t>
  </si>
  <si>
    <t>Juez190deIPMPol@justiciamilitar.gov.co</t>
  </si>
  <si>
    <t>sjjuez190deIPMPOL@justiciamilitar.gov.co</t>
  </si>
  <si>
    <t>Juez191deIPMPol@justiciamilitar.gov.co</t>
  </si>
  <si>
    <t>sjjuez191deIPMPOL@justiciamilitar.gov.co</t>
  </si>
  <si>
    <t>Juez192deIPMPol@justiciamilitar.gov.co</t>
  </si>
  <si>
    <t>Juez193deIPMPol@justiciamilitar.gov.co</t>
  </si>
  <si>
    <t>Sjjuez193deIPMPOL@justiciamilitar.gov.co</t>
  </si>
  <si>
    <t>Juez194deIPMPol@justiciamilitar.gov.co</t>
  </si>
  <si>
    <t>Sjjuez195deIPMPOL@justiciamilitar.gov.co</t>
  </si>
  <si>
    <t>Calle 12 No. 8 - 122. Barrio: Ancon. Instalaciones Quinta División</t>
  </si>
  <si>
    <t>Carrera 76 #50-175 Barrio: Los Colores. Instalaciones Cuarta Brigada</t>
  </si>
  <si>
    <t xml:space="preserve"> Vía Marginal de la Selva, Km 18. Cabecera municipal. Cantón Militar Décimo Sexta Brigada</t>
  </si>
  <si>
    <t xml:space="preserve"> Calle 16 No. 16-00  Instalaciones de la Sexta División</t>
  </si>
  <si>
    <t>Batallón La Popa Kilómetro 1 Vía La Mesa. Décima Brigada blindada</t>
  </si>
  <si>
    <t>Carrera 76 #50-175. Barrio los Colores, Cuarta Brigada</t>
  </si>
  <si>
    <t xml:space="preserve"> Calle 16 No. 16-00  Instalaciones de la Sexta Divisiòn</t>
  </si>
  <si>
    <t>Avenida 1 Vía Al Pórtico. Canton Militar San Jorge Comando especifico del Norte de santander</t>
  </si>
  <si>
    <t>Calle 12 No. 8 - 122. Barrio: Ancon. Quinta Division Del Ejército Nacional</t>
  </si>
  <si>
    <t xml:space="preserve">   Kilómetro 7 Vía Puerto López. Cuarta División. Cantón Militar de Apiay</t>
  </si>
  <si>
    <t>Cra 58 # 59 - 136. Barrio: Modelo</t>
  </si>
  <si>
    <t xml:space="preserve"> Kilómetro 1 Vía La Mesa Valledupar Batallón de Artillería No. 2. "La Popa".</t>
  </si>
  <si>
    <t>Batallón de Infantería No. 12 "Primero de Línea"
Décima Quinta Brigada del Ejército 
Barrio Obapo vía Pacurita</t>
  </si>
  <si>
    <t>Calle 22 No. 14-47 Avenida Colombia Batallón de Infanteria #9, Batalla de Boyacá San Juan de Pasto</t>
  </si>
  <si>
    <t xml:space="preserve">Calle 22 No. 14 - 47. Avenida Colombia. Cantón Militar Boyacá. </t>
  </si>
  <si>
    <t>Calle 11 N° 10-102 Brigada de Selva N° 26</t>
  </si>
  <si>
    <t>Kilómetro 7 Vía Marginal de la Selva Yopal -
Decima Sexta Brigada del Ejército</t>
  </si>
  <si>
    <t>Cuarta División del Ejército. Palacio de Justicia Kilómetro 7 Vía Puerto López Cantón Militar de Apiay</t>
  </si>
  <si>
    <t>Batallon de Ingenieros de combate #2 General "Javier y Vergara Velasco" Carrera Oriental Vía Aeropuerto. Cantón Militar de Malambo. Binar</t>
  </si>
  <si>
    <t>Carrera 4 #33-04 Via el Rodadero. Batallón de Infantería mecanizado #5 "General José María Córdoba"</t>
  </si>
  <si>
    <t>Calle 45 N° 18-85 Barrio Buenos Aires. Batallón de Artillería # 4</t>
  </si>
  <si>
    <t xml:space="preserve">Avenida 30 Nº 59-315. Sede Batallón de Ingenieros No. 4. </t>
  </si>
  <si>
    <t>Kilómetro 3 Vía Las Animas Itsmina. Unión Panamericana. Batallon De Ingenieros No. 15. " Gral. Julio Londoño Londoño".</t>
  </si>
  <si>
    <t>Avenida Medellín Kilometro 1 Batallón De Infantería No. 11. "Cacique Nutibara".</t>
  </si>
  <si>
    <t>Kilómetro 1 Vía Valledupar La Mesa. Decima Brigada.</t>
  </si>
  <si>
    <t xml:space="preserve"> Kilómetro 3 Vía Ocaña - Cúcuta. Instalaciones Batallón de Infantería No.15. "Gr. Francisco De Paula Santander".    </t>
  </si>
  <si>
    <t>Batallón de Artillería No 27 BG. LUIS ERNESTO ORDOÑES CASTILLO</t>
  </si>
  <si>
    <t xml:space="preserve">Kilómetro 1 Vía San José Del Guaviare Al Retorno (Guaviare).Instalaciones Brigada De Selva No. 22. </t>
  </si>
  <si>
    <t xml:space="preserve">Avenida marginal de la selva, transversal 18. Decima sexta brigada. </t>
  </si>
  <si>
    <t>Calle 1 No. 16 - 35. Barrio: Flor De Mi Llano. Brigada #18.</t>
  </si>
  <si>
    <t>Saravena km 2 Vía Puerto Nariño - Grupo de Caballería No. 18 General Gabriel Reveiz Pizarro</t>
  </si>
  <si>
    <t>Batallón Pichincha - Cantón Nápoles BR3 - Calle 5 #83-00</t>
  </si>
  <si>
    <t xml:space="preserve">Antiguas Instalaciones Base Chaira. Fuerte Militar Larandia. </t>
  </si>
  <si>
    <t xml:space="preserve">Calle 31 Vía Pradera. Batallón De Ingenieros No. 3. "Coronel. Agustín Codazzi".  </t>
  </si>
  <si>
    <t>Kilómetro 9 Via Ansermanuevo</t>
  </si>
  <si>
    <t xml:space="preserve">Avenida Los Cuarteles No. 80 - 00. Tercera Division Del Ejército. </t>
  </si>
  <si>
    <t>Finca San Carlos. Pueblo Tapao. Batallon Sinderos</t>
  </si>
  <si>
    <t>Batallón de Artillería N° 8 "Batalla de San Mateo". Av. 30 de Agosto #50-32.</t>
  </si>
  <si>
    <t>Calle 71 No. 25 – 00. Barrio: Palermo. Batallón De Infantería No. 22. "Batalla De Ayacucho".</t>
  </si>
  <si>
    <t xml:space="preserve"> Brigada De Selva No. 27. Barrio: Sinai. </t>
  </si>
  <si>
    <t>Kilómetro 1 Vía Al Retorno. Cantón Militar Del Sur Oriente. Comando del BIPAR - 19.</t>
  </si>
  <si>
    <t>Carrera 5 Sur No. 24 A - 17. Manzana 7. Barrio: Remanso. Rosa Blanca.</t>
  </si>
  <si>
    <t xml:space="preserve">Kilómetro 1 Vía A Villavicencio. Brigada De La Selva No. 28.  </t>
  </si>
  <si>
    <t>Batallón Especial Energético y Vial No. 12. “Cr. José María Tello".  En la Vía Nacional Aeropuerto a 10 minutos entre Garzón y Altamira.</t>
  </si>
  <si>
    <t xml:space="preserve">Calle 16 #16-00 Brigada 12. </t>
  </si>
  <si>
    <t>Kilómetro 7 Vereda La Siberia Vía San Vicente del Caguán. Batallón de infantería de Montaña No. 36. "Cazadores".</t>
  </si>
  <si>
    <t xml:space="preserve">Kilómetro 7 Vía Duitama. Vereda La Trinidad. Grupo De Caballería Mecanizado No. 1. “Gr. Silva Plazas”. Sector Bonza. </t>
  </si>
  <si>
    <t xml:space="preserve"> Fuerte Militar Larandia. Instalaciones Brigada Especial Contra El Narcotráfico #1.</t>
  </si>
  <si>
    <t>Carrera 6 No. 17 - 51. Frente al Parque Santander. Grupo de Caballería Mecanizado No. 3. “Gral. José Maria Cabal"</t>
  </si>
  <si>
    <t>Calle 50 entre Carreras 3 y 4. Antiguo Hotel Magdalena. Décima Cuarta Brigada.</t>
  </si>
  <si>
    <t>Kilómetro 1 Via Fuente de Oro. Cantón Militar Pantano de Vargas.</t>
  </si>
  <si>
    <t>Calle 15 No. 58 - 300. Barrio: Las Brisas. Batallón de Ingenieros No. 18. “GR. Rafael Navas Pardo”.</t>
  </si>
  <si>
    <t xml:space="preserve">Kilómetro 7 Vía Caucasia A Medellín. Batallón De Infantería No. 31. "Rifles". </t>
  </si>
  <si>
    <t>Corregimiento Buenavista. Carretera Nacional. Grupo De Caballería Mecanizado No. 2. "Cr. Juan José Rondón".  Municipio Distracción.</t>
  </si>
  <si>
    <t>Carrera 2 No. 10-02 Av. San Martín Barrio Bocagrande Base Naval ARC "Bolívar" - Ed. Fuerza Naval del Caribe de Cartagena</t>
  </si>
  <si>
    <t xml:space="preserve">Carrera 2 No. 2 – 10. Avenida San Martin. Barrio: Bocagrande. Batallón De Infantería De Marina No. 12. </t>
  </si>
  <si>
    <t xml:space="preserve">KILOMETRO 3 VIA CRUZ DEL VIZO A SAN JUAN DE NEPOMUCENO. BATALLÓN DE INFANTERIA DE MARINA No. 13. </t>
  </si>
  <si>
    <t>Km 1 Av. El Morro Brigada de Infantería de Marina No. 4 de Tumaco</t>
  </si>
  <si>
    <t>Brigada de Infanteria de Marina No. 2, Calle 8 No. 3-25 Av. Portuaria Antigua Zona Franca</t>
  </si>
  <si>
    <t>Vía Las Granjas, Cantón Militar Jabalí Rojo, Edificio Base Naval ARC Orinoquia</t>
  </si>
  <si>
    <t xml:space="preserve">Calle 10 No. 26 A – 574. Carretera Troncal Vía Santa Cruz De Lorica A Coveñas. Base De Entrenamiento De Infantería De Marina (Beim). </t>
  </si>
  <si>
    <t xml:space="preserve">Autopista Bogotá - Medellín. Base Aérea Germán Olano. Fuerza Aérea Colombia Comando Aéreo de Combate No. 1. </t>
  </si>
  <si>
    <t xml:space="preserve">Carrera 8 N° 58-67, Barrio: La Base. Escuela Militar de Aviación. Edificio: Estado mayor. </t>
  </si>
  <si>
    <t xml:space="preserve">Autopista Bogotá - Medellín. Base Aérea German Olano. Fuerza Aérea Colombiana Comando Aéreo de Combate No. 1.    </t>
  </si>
  <si>
    <t>Kilómetro 7 Vía Puerto López. Base Aérea De Apiay.</t>
  </si>
  <si>
    <t>Comando Aereo De Combate Militar No. 6. Base aerea CT ERNESTO ESGUERRA CUBIDES</t>
  </si>
  <si>
    <t>Calle 48 Nº 45-58, Avenida Oriental, Comando Policía Metropolitana del Valle de Aburrá- Medellín.</t>
  </si>
  <si>
    <t>Carrera 1 N° 33-00 Estación de Policía San Francisco, 2do. Piso.</t>
  </si>
  <si>
    <t>Avenida Las Américas No. 46 - 35. Comando Policia Metropolitana De Pereira. Piso: 3.</t>
  </si>
  <si>
    <t>Calle 22 Nº 1 C 74 Piso 3. Comando de Policía de Magdalena</t>
  </si>
  <si>
    <t>CALLE 44 No. 35 C - 02. BARRIO: EL TRIUNFO. COMANDO DE DEPARTAMENTO DE POLICÍA META. Comando DEMET</t>
  </si>
  <si>
    <t>Comando Policía Metropolitana de Barranquilla. Carrera 43 No. 47-53 Tercer Piso, Bloque administrativo.</t>
  </si>
  <si>
    <t xml:space="preserve">Calle 20 Con Carrera 27. Esquina. Comando Departamento Policia  Nariño. Piso: 3. </t>
  </si>
  <si>
    <t>Carrera 1 No. 33 - 00. Estación De Policia San Francisco. Piso: 2.</t>
  </si>
  <si>
    <t>Avenida Las Américas # 46-35, Piso 3
 Comando Policia Metropolitana De Pereira
Frente a Homecenter</t>
  </si>
  <si>
    <t>CL 29 # 1-60 Barrio: Cristo Rey
Instalaciones Comando Departamento de Policía Chocó, Bloque Administrativo, Piso 3 Área Jurídica</t>
  </si>
  <si>
    <t>Calle 18 No. 47-160 Toro Bajo Policía Metropolitana  de SAN Juan de Pasto</t>
  </si>
  <si>
    <t>Carrera 7 N° 23-96 Barrio. 12 de Octubre
Comando Depto. Policía Cesar</t>
  </si>
  <si>
    <t xml:space="preserve">Avenida Demetrio Mendoza CL 22 - 24 Barrio: San Matéo
Instalaciones de la Policía Metropolitana de Cúcuta  </t>
  </si>
  <si>
    <t>Calle 15 Nº  7 - 180  Barrio Americas Av. Puente Internacional
Comando Departamento de Polícia Arauca</t>
  </si>
  <si>
    <t>CR 43 # 47-53 Barrio el Rosario, 2do piso
Comando de Polícia Metropolitana de Barranquilla</t>
  </si>
  <si>
    <t>CR 4TA # 25A-09 Barrio: Manga, piso 3
Instalaciones Metropolitana de Policía de Cartagena</t>
  </si>
  <si>
    <t>Kilómetro 12 vía alterna al puerto - Altura Bureche - Santa Marta
Edificio Policía Metropolitana de Santa Martha</t>
  </si>
  <si>
    <t>CR 15 con CL 7 Esquina 
Comando De Policía Guajira</t>
  </si>
  <si>
    <t>CL 44  # 35-96 Barrio:El Triunfo
Comando De Departamento De Policía Meta</t>
  </si>
  <si>
    <t>CL 10 A # 11-40 Barrio: Juan 23, PISO 3 
Comando de Policía Caquetá</t>
  </si>
  <si>
    <t>Calle 8 No. 8 - 56. Barrio: Centro
Comando De Policia Mocoa</t>
  </si>
  <si>
    <t>Carrera 11 # 19-85 Barrio: Centro
Comando de Policía Metropolitana de Tunja</t>
  </si>
  <si>
    <t>Calle 71 Nº 65-20 Sector El Bolador Dentro Del Comando Del Departamento De Policía Antioquia</t>
  </si>
  <si>
    <t>Calle 14 No. 13 - 28. Barrio: Centro
Departamento de Policía Vaupés</t>
  </si>
  <si>
    <t>CARGO</t>
  </si>
  <si>
    <t>Magistrado del Tribunal Superior Militar y Policial</t>
  </si>
  <si>
    <t>Secretario del Tribunal Superior Militar y Policial</t>
  </si>
  <si>
    <t>Relator del Tribunal Superior Militar y Policial</t>
  </si>
  <si>
    <t>Auxiliar Judicial del Tribunal Superior Militar y Policial</t>
  </si>
  <si>
    <t>Oficial Mayor del Tribunal Superior Militar y Policial</t>
  </si>
  <si>
    <t>Escribiente del Tribunal Superior Militar y Policial</t>
  </si>
  <si>
    <t>Tribunal Superior Militar y Policial</t>
  </si>
  <si>
    <t>mauricio.lara@justiciamilitar.gov.co</t>
  </si>
  <si>
    <t>gustavo.suarez@justiciamilitar.gov.co</t>
  </si>
  <si>
    <t>paola.zuluaga@justiciamilitar.gov.co</t>
  </si>
  <si>
    <t>sandra.botia@justiciamilitar.gov.co</t>
  </si>
  <si>
    <t>jorge.lopez@justiciamilitar.gov.co</t>
  </si>
  <si>
    <t>roberto.ramirez@justiciamilitar.gov.co</t>
  </si>
  <si>
    <t>ivan.quintero@justiciamilitar.gov.co</t>
  </si>
  <si>
    <t>eldidvey.castro@justiciamilitar.gov.co</t>
  </si>
  <si>
    <t>juan.bautista@justiciamilitar.gov.co</t>
  </si>
  <si>
    <t>ivan.pena@justiciamilitar.gov.co</t>
  </si>
  <si>
    <t>higgins.alvarez@justiciamilitar.gov.co</t>
  </si>
  <si>
    <t>erika.naranjo@justiciamilitar.gov.co</t>
  </si>
  <si>
    <t>yenith.roa@justiciamilitar.gov.co</t>
  </si>
  <si>
    <t>william.sanabria@justiciamilitar.gov.co</t>
  </si>
  <si>
    <t>francisco.pineda@justiciamilitar.gov.co</t>
  </si>
  <si>
    <t>Carlos.Basto@justiciamilitar.gov.co</t>
  </si>
  <si>
    <t>jairo.alvarado@justiciamilitar.gov.co</t>
  </si>
  <si>
    <t>sandra.achury@justiciamilitar.gov.co</t>
  </si>
  <si>
    <t>yusmari.casallas@justiciamilitar.gov.co</t>
  </si>
  <si>
    <t xml:space="preserve">Fiscal Penal Militar y Policial delegado ante el Tribunal Superior Militar y Policial </t>
  </si>
  <si>
    <t>Juzgado 1314 Penal Militar y Policial de Conocimiento</t>
  </si>
  <si>
    <t>Juzgado 1317 Penal Militar y Policial de Conocimiento</t>
  </si>
  <si>
    <t>Juzgado 1318 Penal Militar y Policial de Conocimiento</t>
  </si>
  <si>
    <t>Juzgado 1319 Penal Militar y Policial de Conocimiento</t>
  </si>
  <si>
    <t>Juzgado 1322 Penal Militar y Policial de Conocimiento</t>
  </si>
  <si>
    <t>Juzgado 1323 Penal Militar y Policial de Conocimiento</t>
  </si>
  <si>
    <t>Juzgado 1324 Penal Militar y Policial de Conocimiento</t>
  </si>
  <si>
    <t>Juzgado 1326 Penal Militar y Policial de Conocimiento</t>
  </si>
  <si>
    <t>Juzgado 1723 Penal Militar y Policial de Control de Garantías</t>
  </si>
  <si>
    <t>Juzgado 1724 Penal Militar y Policial de Control de Garantías</t>
  </si>
  <si>
    <t>Juzgado 1725 Penal Militar y Policial de Control de Garantías</t>
  </si>
  <si>
    <t>Juzgado 1726 Penal Militar y Policial de Control de Garantías</t>
  </si>
  <si>
    <t>Juzgado 1727 Penal Militar y Policial de Control de Garantías</t>
  </si>
  <si>
    <t>Juzgado 1728 Penal Militar y Policial de Control de Garantías</t>
  </si>
  <si>
    <t>Juzgado 1730 Penal Militar y Policial de Control de Garantías</t>
  </si>
  <si>
    <t>Juzgado 1731 Penal Militar y Policial de Control de Garantías</t>
  </si>
  <si>
    <t>Juzgado 1732 Penal Militar y Policial de Control de Garantías</t>
  </si>
  <si>
    <t>Juzgado 1733 Penal Militar y Policial de Control de Garantías</t>
  </si>
  <si>
    <t>Juzgado 1734 Penal Militar y Policial de Control de Garantías</t>
  </si>
  <si>
    <t>Juzgado 1736 Penal Militar y Policial de Control de Garantías</t>
  </si>
  <si>
    <t xml:space="preserve">Fiscalía 2 Penal Militar delegadas ante el Tribunal Superior Militar y Policial </t>
  </si>
  <si>
    <t xml:space="preserve">Fiscalía 3 Penal Militar delegadas ante el Tribunal Superior Militar y Policial </t>
  </si>
  <si>
    <t xml:space="preserve">Fiscalías Penales Militares delegadas ante el Tribunal Superior Militar y Policial </t>
  </si>
  <si>
    <t>Fiscalía 2208 Penal Militar y Policial delegada ante Juez Penal Militar y Policial de Conocimiento Especializado</t>
  </si>
  <si>
    <t>Fiscalía 2222 Penal Militar y Policial delegada ante Juez Penal Militar y Policial de Conocimiento Especializado</t>
  </si>
  <si>
    <t>Fiscalía 2223 Penal Militar y Policial delegada ante Juez Penal Militar y Policial de Conocimiento Especializado</t>
  </si>
  <si>
    <t xml:space="preserve">Fiscalía 2401 Penal Militar y Policial delegada ante Juez Penal Militar y Policial de Conocimiento </t>
  </si>
  <si>
    <t xml:space="preserve">Fiscalía 2402 Penal Militar y Policial delegada ante Juez Penal Militar y Policial de Conocimiento </t>
  </si>
  <si>
    <t xml:space="preserve">Fiscalía 2403 Penal Militar y Policial delegada ante Juez Penal Militar y Policial de Conocimiento </t>
  </si>
  <si>
    <t xml:space="preserve">Fiscalía 2405 Penal Militar y Policial delegada ante Juez Penal Militar y Policial de Conocimiento </t>
  </si>
  <si>
    <t xml:space="preserve">Fiscalía 2406 Penal Militar y Policial delegada ante Juez Penal Militar y Policial de Conocimiento </t>
  </si>
  <si>
    <t xml:space="preserve">Fiscalía 2419 Penal Militar y Policial delegada ante Juez Penal Militar y Policial de Conocimiento </t>
  </si>
  <si>
    <t xml:space="preserve">Fiscalía 2420 Penal Militar y Policial delegada ante Juez Penal Militar y Policial de Conocimiento </t>
  </si>
  <si>
    <t>Fiscalía 2421 Penal Militar y Policial delegada ante Juez Penal Militar y Policial de Conocimiento</t>
  </si>
  <si>
    <t xml:space="preserve">Fiscalía 2421 Penal Militar y Policial delegada ante Juez Penal Militar y Policial de Conocimiento </t>
  </si>
  <si>
    <t xml:space="preserve">Fiscalía 2422 Penal Militar y Policial delegada ante Juez Penal Militar y Policial de Conocimiento </t>
  </si>
  <si>
    <t xml:space="preserve">Fiscalía 2423 Penal Militar y Policial delegada ante Juez Penal Militar y Policial de Conocimiento </t>
  </si>
  <si>
    <t xml:space="preserve">Fiscalía 2424 Penal Militar y Policial delegada ante Juez Penal Militar y Policial de Conocimiento </t>
  </si>
  <si>
    <t xml:space="preserve">Fiscalía 2425 Penal Militar y Policial delegada ante Juez Penal Militar y Policial de Conocimiento </t>
  </si>
  <si>
    <t xml:space="preserve">Fiscalía 2426 Penal Militar y Policial delegada ante Juez Penal Militar y Policial de Conocimiento </t>
  </si>
  <si>
    <t xml:space="preserve">Fiscalía 2427 Penal Militar y Policial delegada ante Juez Penal Militar y Policial de Conocimiento </t>
  </si>
  <si>
    <t xml:space="preserve">Fiscalía 2428 Penal Militar y Policial delegada ante Juez Penal Militar y Policial de Conocimiento </t>
  </si>
  <si>
    <t xml:space="preserve">Fiscalía 2429 Penal Militar y Policial delegada ante Juez Penal Militar y Policial de Conocimiento </t>
  </si>
  <si>
    <t xml:space="preserve">Fiscalía 2430 Penal Militar y Policial delegada ante Juez Penal Militar y Policial de Conocimiento </t>
  </si>
  <si>
    <t xml:space="preserve">Fiscalía 2431 Penal Militar y Policial delegada ante Juez Penal Militar y Policial de Conocimiento </t>
  </si>
  <si>
    <t xml:space="preserve">Fiscalía 2432 Penal Militar y Policial delegada ante Juez Penal Militar y Policial de Conocimiento </t>
  </si>
  <si>
    <t xml:space="preserve">Fiscalía 2433 Penal Militar y Policial delegada ante Juez Penal Militar y Policial de Conocimiento </t>
  </si>
  <si>
    <t xml:space="preserve">Fiscalía 2434 Penal Militar y Policial delegada ante Juez Penal Militar y Policial de Conocimiento </t>
  </si>
  <si>
    <t xml:space="preserve">Fiscalía 2435 Penal Militar y Policial delegada ante Juez Penal Militar y Policial de Conocimiento </t>
  </si>
  <si>
    <t xml:space="preserve">Fiscalía 2436 Penal Militar y Policial delegada ante Juez Penal Militar y Policial de Conocimiento </t>
  </si>
  <si>
    <t xml:space="preserve">Fiscalía 2454 Penal Militar y Policial delegada ante Juez Penal Militar y Policial de Conocimiento </t>
  </si>
  <si>
    <t xml:space="preserve">Fiscalía 2455 Penal Militar y Policial delegada ante Juez Penal Militar y Policial de Conocimiento </t>
  </si>
  <si>
    <t xml:space="preserve">Fiscalía 2456 Penal Militar y Policial delegada ante Juez Penal Militar y Policial de Conocimiento </t>
  </si>
  <si>
    <t xml:space="preserve">Fiscalía 2457 Penal Militar y Policial delegada ante Juez Penal Militar y Policial de Conocimiento </t>
  </si>
  <si>
    <t xml:space="preserve">Fiscalía 2458 Penal Militar y Policial delegada ante Juez Penal Militar y Policial de Conocimiento </t>
  </si>
  <si>
    <t xml:space="preserve">Fiscalía 2459 Penal Militar y Policial delegada ante Juez Penal Militar y Policial de Conocimiento </t>
  </si>
  <si>
    <t xml:space="preserve">Fiscalía 2462 Penal Militar y Policial delegada ante Juez Penal Militar y Policial de Conocimiento </t>
  </si>
  <si>
    <t xml:space="preserve">Fiscalía 2463 Penal Militar y Policial delegada ante Juez Penal Militar y Policial de Conocimiento </t>
  </si>
  <si>
    <t xml:space="preserve">Fiscalía 2464 Penal Militar y Policial delegada ante Juez Penal Militar y Policial de Conocimiento </t>
  </si>
  <si>
    <t xml:space="preserve">Fiscalía 2465 Penal Militar y Policial delegada ante Juez Penal Militar y Policial de Conocimiento </t>
  </si>
  <si>
    <t xml:space="preserve">Fiscalía 2468 Penal Militar y Policial delegada ante Juez Penal Militar y Policial de Conocimiento </t>
  </si>
  <si>
    <t xml:space="preserve">Fiscalía 2469 Penal Militar y Policial delegada ante Juez Penal Militar y Policial de Conocimiento </t>
  </si>
  <si>
    <t xml:space="preserve">Fiscalía 2470 Penal Militar y Policial delegada ante Juez Penal Militar y Policial de Conocimiento </t>
  </si>
  <si>
    <t xml:space="preserve">Fiscalía 2471 Penal Militar y Policial delegada ante Juez Penal Militar y Policial de Conocimiento </t>
  </si>
  <si>
    <t xml:space="preserve">Fiscalía 2472 Penal Militar y Policial delegada ante Juez Penal Militar y Policial de Conocimiento </t>
  </si>
  <si>
    <t xml:space="preserve">Fiscalía 2473 Penal Militar y Policial delegada ante Juez Penal Militar y Policial de Conocimiento </t>
  </si>
  <si>
    <t xml:space="preserve">Fiscalía 2474 Penal Militar y Policial delegada ante Juez Penal Militar y Policial de Conocimiento </t>
  </si>
  <si>
    <t xml:space="preserve">Fiscalía 2475 Penal Militar y Policial delegada ante Juez Penal Militar y Policial de Conocimiento </t>
  </si>
  <si>
    <t xml:space="preserve">Fiscalía 2476 Penal Militar y Policial delegada ante Juez Penal Militar y Policial de Conocimiento </t>
  </si>
  <si>
    <t xml:space="preserve">Fiscalía 2477 Penal Militar y Policial delegada ante Juez Penal Militar y Policial de Conocimiento </t>
  </si>
  <si>
    <t xml:space="preserve">Fiscalía 2478 Penal Militar y Policial delegada ante Juez Penal Militar y Policial de Conocimiento </t>
  </si>
  <si>
    <t xml:space="preserve">Fiscalía 2479 Penal Militar y Policial delegada ante Juez Penal Militar y Policial de Conocimiento </t>
  </si>
  <si>
    <t xml:space="preserve">Fiscalía 2480 Penal Militar y Policial delegada ante Juez Penal Militar y Policial de Conocimiento </t>
  </si>
  <si>
    <t xml:space="preserve">Fiscalía 2481 Penal Militar y Policial delegada ante Juez Penal Militar y Policial de Conocimiento </t>
  </si>
  <si>
    <t xml:space="preserve">Fiscalía 2483 Penal Militar y Policial delegada ante Juez Penal Militar y Policial de Conocimiento </t>
  </si>
  <si>
    <t xml:space="preserve">Fiscalía 2484 Penal Militar y Policial delegada ante Juez Penal Militar y Policial de Conocimiento </t>
  </si>
  <si>
    <t xml:space="preserve">Fiscalía 2485 Penal Militar y Policial delegada ante Juez Penal Militar y Policial de Conocimiento </t>
  </si>
  <si>
    <t>Centro de Servicios</t>
  </si>
  <si>
    <t>Juzgado 9 de Brigada</t>
  </si>
  <si>
    <t>Juzgado 42 de Instrucción Penal Militar</t>
  </si>
  <si>
    <t>Juzgado 48 de Instrucción Penal Militar</t>
  </si>
  <si>
    <t>Fiscalía transitoria ante Juez de Policía Metropolitana</t>
  </si>
  <si>
    <t>Juzgado 148 de Instrucción Penal Militar</t>
  </si>
  <si>
    <t>Martha.Lozano@justiciamilitar.gov.co</t>
  </si>
  <si>
    <t>flor.murcia@justiciamilitar.gov.co</t>
  </si>
  <si>
    <t>juan.pastrana@justiciamilitar.gov.co</t>
  </si>
  <si>
    <t>sandra.rodriguez@justiciamilitar.gov.co</t>
  </si>
  <si>
    <t>oscar.gudino@justiciamilitar.gov.co</t>
  </si>
  <si>
    <t>sandra.rivera@justiciamilitar.gov.co</t>
  </si>
  <si>
    <t>sjuez1301con@justiciamilitar.gov.co</t>
  </si>
  <si>
    <t>sjuez1302con@justiciamilitar.gov.co</t>
  </si>
  <si>
    <t>sjuez1307con@justiciamilitar.gov.co</t>
  </si>
  <si>
    <t>sjuez1308con@justiciamilitar.gov.co</t>
  </si>
  <si>
    <t>juzgado1314con@justiciamilitar.gov.co</t>
  </si>
  <si>
    <t>sjjuez1314con@justiciamilitar.gov.co</t>
  </si>
  <si>
    <t>juzgado1317con@justiciamilitar.gov.co</t>
  </si>
  <si>
    <t>juzgado1318con@justiciamilitar.gov.co</t>
  </si>
  <si>
    <t>juzgado1319con@justiciamilitar.gov.co</t>
  </si>
  <si>
    <t>juzgado1322con@justiciamilitar.gov.co</t>
  </si>
  <si>
    <t>fiscalia2468con@justiciamilitar.gov.co</t>
  </si>
  <si>
    <t>juzgado1324con@justiciamilitar.gov.co</t>
  </si>
  <si>
    <t>juzgado1326con@justiciamilitar.gov.co</t>
  </si>
  <si>
    <t>sjuez1306con@justiciamilitar.gov.co</t>
  </si>
  <si>
    <t>sjuez1701garan@justiciamilitar.gov.co</t>
  </si>
  <si>
    <t>juzgado1723gar@justiciamilitar.gov.co</t>
  </si>
  <si>
    <t>juzgado1724gar@justiciamilitar.gov.co</t>
  </si>
  <si>
    <t>juzgado1725gar@justiciamilitar.gov.co</t>
  </si>
  <si>
    <t>juzgado1726gar@justiciamilitar.gov.co</t>
  </si>
  <si>
    <t>juzgado1727gar@justiciamilitar.gov.co</t>
  </si>
  <si>
    <t>juzgado1728gar@justiciamilitar.gov.co</t>
  </si>
  <si>
    <t>juzgado1730gar@justiciamilitar.gov.co</t>
  </si>
  <si>
    <t>juzgado1731gar@justiciamilitar.gov.co</t>
  </si>
  <si>
    <t>juzgado1732gar@justiciamilitar.gov.co</t>
  </si>
  <si>
    <t>juzgado1733gar@justiciamilitar.gov.co</t>
  </si>
  <si>
    <t>juzgado1734gar@justiciamilitar.gov.co</t>
  </si>
  <si>
    <t>juzgado1736gar@justiciamilitar.gov.co</t>
  </si>
  <si>
    <t>fiscalia2208coes@justiciamilitar.gov.co</t>
  </si>
  <si>
    <t>fiscalia2222coes@justiciamilitar.gov.co</t>
  </si>
  <si>
    <t>fiscalia2223coes@justiciamilitar.gov.co</t>
  </si>
  <si>
    <t>sfiscal2421con@justiciamilitar.gov.co</t>
  </si>
  <si>
    <t>sfiscal2423con@justiciamilitar.gov.co</t>
  </si>
  <si>
    <t>fiscalia2454con@justiciamilitar.gov.co</t>
  </si>
  <si>
    <t>fiscalia2455con@justiciamilitar.gov.co</t>
  </si>
  <si>
    <t>fiscalia2456con@justiciamilitar.gov.co</t>
  </si>
  <si>
    <t>fiscalia2457con@justiciamilitar.gov.co</t>
  </si>
  <si>
    <t>sj2juez23deipm@justiciamilitar.gov.co</t>
  </si>
  <si>
    <t>fiscalia2458con@justiciamilitar.gov.co</t>
  </si>
  <si>
    <t>fiscalia2459con@justiciamilitar.gov.co</t>
  </si>
  <si>
    <t>fiscalia2462con@justiciamilitar.gov.co</t>
  </si>
  <si>
    <t>fiscalia2463con@justiciamilitar.gov.co</t>
  </si>
  <si>
    <t>fiscalia2464con@justiciamilitar.gov.co</t>
  </si>
  <si>
    <t>fiscalia2465con@justiciamilitar.gov.co</t>
  </si>
  <si>
    <t>fiscalia2469con@justiciamilitar.gov.co</t>
  </si>
  <si>
    <t>fiscalia2470con@justiciamilitar.gov.co</t>
  </si>
  <si>
    <t>fiscalia2471con@justiciamilitar.gov.co</t>
  </si>
  <si>
    <t>fiscalia2472con@justiciamilitar.gov.co</t>
  </si>
  <si>
    <t>fiscalia2473con@justiciamilitar.gov.co</t>
  </si>
  <si>
    <t>fiscalia2474con@justiciamilitar.gov.co</t>
  </si>
  <si>
    <t>fiscalia2475con@justiciamilitar.gov.co</t>
  </si>
  <si>
    <t>fiscalia2476con@justiciamilitar.gov.co</t>
  </si>
  <si>
    <t>fiscalia2477con@justiciamilitar.gov.co</t>
  </si>
  <si>
    <t>fiscalia2478con@justiciamilitar.gov.co</t>
  </si>
  <si>
    <t>fiscalia2479con@justiciamilitar.gov.co</t>
  </si>
  <si>
    <t>fiscalia2480con@justiciamilitar.gov.co</t>
  </si>
  <si>
    <t>fiscalia2481con@justiciamilitar.gov.co</t>
  </si>
  <si>
    <t>fiscalia2483con@justiciamilitar.gov.co</t>
  </si>
  <si>
    <t>fiscalia2484con@justiciamilitar.gov.co</t>
  </si>
  <si>
    <t>fiscalia2485con@justiciamilitar.gov.co</t>
  </si>
  <si>
    <t>sandra.castillo@justiciamilitar.gov.co</t>
  </si>
  <si>
    <t>hernan.carvajal@justiciamilitar.gov.co</t>
  </si>
  <si>
    <t>sjjuez194deIPMPOL@justiciamilitar.gov.co</t>
  </si>
  <si>
    <t>sjjuzpinsCGFFMM@justiciamilitar.gov.co</t>
  </si>
  <si>
    <t>sffiscal8anteji@justiciamilitar.gov.co</t>
  </si>
  <si>
    <t>sjjuez3debrigada@justiciamilitar.gov.co</t>
  </si>
  <si>
    <t>sjjuez6debrigada@justiciamilitar.gov.co</t>
  </si>
  <si>
    <t>Juez9deBrigada@justiciamilitar.gov.co</t>
  </si>
  <si>
    <t>sjjuez9debrigada@justiciamilitar.gov.co</t>
  </si>
  <si>
    <t xml:space="preserve">juez13deipm@justiciamilitar.gov.co
</t>
  </si>
  <si>
    <t>sjjuez14deipm@justiciamilitar.gov.co</t>
  </si>
  <si>
    <t>sjjuez26deipm@justiciamilitar.gov.co</t>
  </si>
  <si>
    <t>sjjuez33deipm@justiciamilitar.gov.co</t>
  </si>
  <si>
    <t>sjjuez35deipm@justiciamilitar.gov.co</t>
  </si>
  <si>
    <t>sjjuez37deipm@justiciamilitar.gov.co</t>
  </si>
  <si>
    <t>sjjuez41deipm@justiciamilitar.gov.co</t>
  </si>
  <si>
    <t>Juez42deIPM@justiciamilitar.gov.co</t>
  </si>
  <si>
    <t>sjjuez44deipm@justiciamilitar.gov.co</t>
  </si>
  <si>
    <t>Juez48deIPM@justiciamilitar.gov.co</t>
  </si>
  <si>
    <t>sjjuez62deipm@justiciamilitar.gov.co</t>
  </si>
  <si>
    <t>sjjuez63deipm@justiciamilitar.gov.co</t>
  </si>
  <si>
    <t>sjjuez64deipm@justiciamilitar.gov.co</t>
  </si>
  <si>
    <t>sjjuez69deipm@justiciamilitar.gov.co</t>
  </si>
  <si>
    <t>sjjuez70deipm@justiciamilitar.gov.co</t>
  </si>
  <si>
    <t>sjjuez71deipm@justiciamilitar.gov.co</t>
  </si>
  <si>
    <t>juez75deipm@justiciamilitar.gov.co</t>
  </si>
  <si>
    <t>sjjuez79deipm@justiciamilitar.gov.co</t>
  </si>
  <si>
    <t>sjjuez81deipm@justiciamilitar.gov.co</t>
  </si>
  <si>
    <t>sjjuez91deipm@justiciamilitar.gov.co</t>
  </si>
  <si>
    <t>juez101deipmarc@justiciamilitar.gov.co</t>
  </si>
  <si>
    <t xml:space="preserve">juez110deipm@justiciamilitar.gov.co </t>
  </si>
  <si>
    <t>juez121deipm@justiciamilitar.gov.co</t>
  </si>
  <si>
    <t>sjjuzgado125deipm@justiciamilitar.gov.co</t>
  </si>
  <si>
    <t>sjJuezdePolMetroBogota@justiciamilitar.gov.co</t>
  </si>
  <si>
    <t>sjJuezdePolMetroCali@justiciamilitar.gov.co</t>
  </si>
  <si>
    <t>sjjuez144deIPMPOL@justiciamilitar.gov.co</t>
  </si>
  <si>
    <t>sjjuez147deipmpol@justiciamilitar.gov.co</t>
  </si>
  <si>
    <t>Juez148deIPMPol@justiciamilitar.gov.co</t>
  </si>
  <si>
    <t>sjjuez151deIPMPOL@justiciamilitar.gov.co</t>
  </si>
  <si>
    <t>sjjuez154deipmpol@justiciamilitar.gov.co</t>
  </si>
  <si>
    <t>sjjuez155deipmpol@justiciamilitar.gov.co</t>
  </si>
  <si>
    <t>sjjuez158deIPMPOL@justiciamilitar.gov.co</t>
  </si>
  <si>
    <t>sjjuez161deIPMPOL@justiciamilitar.gov.co</t>
  </si>
  <si>
    <t>sjjuez162deipmpol@justiciamilitar.gov.co</t>
  </si>
  <si>
    <t>sjjuez163deIPMPOL@justiciamilitar.gov.co</t>
  </si>
  <si>
    <t>sjjuez169deipmpol@justiciamilitar.gov.co</t>
  </si>
  <si>
    <t>sjjuez171deipmpol@justiciamilitar.gov.co</t>
  </si>
  <si>
    <t>Juez179deIPMPol@justiciamilitar.gov.co</t>
  </si>
  <si>
    <t>Juez180deIPMPol@justiciamilitar.gov.co</t>
  </si>
  <si>
    <t>sjjuez182deIPMPOL@justiciamilitar.gov.co</t>
  </si>
  <si>
    <t>sjjuez183deIPMPOL@justiciamilitar.gov.co</t>
  </si>
  <si>
    <t>Juez187deIPMPol@justiciamilitar.gov.co</t>
  </si>
  <si>
    <t>sjjuez188deipmpol@justiciamilitar.gov.co</t>
  </si>
  <si>
    <t>sjjuez192deipmpol@justiciamilitar.gov.co</t>
  </si>
  <si>
    <t>sjjuez194deipmpol@justiciamilitar.gov.co</t>
  </si>
  <si>
    <t>Las Ánimas</t>
  </si>
  <si>
    <t>DESPACHO JUDICIAL</t>
  </si>
  <si>
    <t>Kilómetro 7 Vía Puerto López. Cuarta Division Del Ejército. Pabellón De Justicia Div4.  Cantón Militar De Apiay. Tel.: 8-6600599  - 86698539 -  Mk.:017431- ext. 116 017474-017400-    FAX 017420</t>
  </si>
  <si>
    <t xml:space="preserve">Avenida Cuerteles via el portico - Brigada Treinta- Cucuta Tel. 5722334 Mk: 0625093 Cel. 3102606323 Correo: j13br@yahoo.com.co  </t>
  </si>
  <si>
    <t>CRA. 1 No. 33-00  Barrio Berlín, ESTACION DE POLICIA SAN FRANCISCO</t>
  </si>
  <si>
    <t>Avenida Bolívar No. 25 Norte 00 - Octava Brigada Ejército Nacional</t>
  </si>
  <si>
    <t xml:space="preserve">Avenida Los Cuarteles No. 80 - 00 - Cantón Militar José Hilario López - Tercera División del Ejército - Brigada No. 29. </t>
  </si>
  <si>
    <t>Avenida Panamericana 1N-75 Complejo Policial IJ. DIEGO MARÍA GUERRERO NAVIA - Comando Departamento de Policía Cauca - Edificio 7, Piso 3</t>
  </si>
  <si>
    <t>Kilómetro 1 Vía Al Mar. Brigada No. 17 del Ejército. Palacio de Justicia.</t>
  </si>
  <si>
    <t xml:space="preserve">Carrera 24 No. 25A - 09 Tercer piso - Barrio Manga  </t>
  </si>
  <si>
    <t>Kilómetro 1 vía La Mesa - Batallón de Artillería No. 2 La Popa - Palacio de Justicia</t>
  </si>
  <si>
    <t>Avenida Quebrada Seca, carrera 33 Cantón Militar Palonegro</t>
  </si>
  <si>
    <t xml:space="preserve">Calle 8 No. 8-56 Primera Brigada Ejército Tunja Boyacá </t>
  </si>
  <si>
    <t>Fuerte Militar de Tolemaida Piso 2 - Supermercado Colsubsidio - Centro Comercial Serviya</t>
  </si>
  <si>
    <t>Carrera 16 No. 21 - 300. Batallón de Artillería No. 9. "Tenerife"</t>
  </si>
  <si>
    <t>Av. Bolívar No. 25N – 00 
Comando Octava Brigada en Armenia</t>
  </si>
  <si>
    <t>CL 20 # 26-54 Piso 3 - Barrio Las Cuadras
Comando Departamento de Policía Nariño</t>
  </si>
  <si>
    <t>Calle 22 No. 14 -47, Avenida Colombia - Instalaciones del Batallón ASPC No. 23 "Gr. Ramón Espina" Cantón Militar Boyacá</t>
  </si>
  <si>
    <t>Calle 5 No. 83-00- Tercera Brigada - Cantón Militar Pichincha</t>
  </si>
  <si>
    <t xml:space="preserve">Calle 48 No. 45-58 - Comando de Policía Metropolitana del Valle de Aburrá </t>
  </si>
  <si>
    <t>Calle 50 entre carreras 3 y 4. Decima Cuarta Brigada Ejército Nacional</t>
  </si>
  <si>
    <t>Calle 29 No. 5-61 Barrio Centro
Policia Metropolitana de Montería</t>
  </si>
  <si>
    <t>Calle 22 No. 1-C-74 Comando Departamento de Policía Magdalena</t>
  </si>
  <si>
    <t>Troncal de occidente kilómetro 2 vía Corozal - Sincelejo , Brigada de Infantería de Marina No 1,  edificio comando</t>
  </si>
  <si>
    <t>Calle 14 No. 32-00 Batallón de Ingenieros No. 5 Coronel "Francisco José de Caldas Bucaramanga</t>
  </si>
  <si>
    <t xml:space="preserve">Grupo de Caballería Mecanizado No 4 “Juan del Corral” Vereda Garrido Rionegro – Antioquia </t>
  </si>
  <si>
    <t>Calle 22 No. 8-56 Comando Primera Brigada Ejército</t>
  </si>
  <si>
    <t xml:space="preserve">Calle 21 No. 12 - 50. Barrio Tenerife. Comando de Policía Metropolitana de Neiva. </t>
  </si>
  <si>
    <t>Carrera 16 No. 21-300. Batallón Tenerife</t>
  </si>
  <si>
    <t>Calle 71 No. 25-00 Barrio Palermo - Batallón de Infantería No. 22 Batalla Ayacucho</t>
  </si>
  <si>
    <t>Avenida Bolívar No. 25 Norte - 00 Palacio de Justicia Penal Militar y Policial</t>
  </si>
  <si>
    <t>Avenida Las Américas # 46-35, Piso 3
 Comando Policia Metropolitana de Pereira
Frente a Homecenter</t>
  </si>
  <si>
    <t>Calle 18 No. 47-160 Barrio Torobajo - Policía Metropolitana de San Juan de Pasto</t>
  </si>
  <si>
    <t>Calle 5 No. 83-00 Cantón Militar Pichincha</t>
  </si>
  <si>
    <t xml:space="preserve">Carrera 76 #50-175, Barrio los Colores.
Canton Militar Cuarta Brigada. </t>
  </si>
  <si>
    <t>Calle 48 No. 45-58 Comando de Policía Metropolitana del Valle de Aburrá</t>
  </si>
  <si>
    <t>Departamento de Policía de Antioquia Calle 71 #65-20 Medellín</t>
  </si>
  <si>
    <t>Base Aérea "Arturo Lema Posada" Comando Aéreo de Combate No. 5 - Vereda La Bodega - Rionegro</t>
  </si>
  <si>
    <t xml:space="preserve">Base Aerea “Arturo Lema Posada” Comando Aéreo de Combate No 5 Vereda la Bodega </t>
  </si>
  <si>
    <t>Calle79 #68-00 Batallón de Policía Militar #2</t>
  </si>
  <si>
    <t xml:space="preserve">Batallón de Infanteria N° 5 Cantor Militar de San Fernando. </t>
  </si>
  <si>
    <t>Carrera 19 No. 25 - 116 Piso 2 
Comando de Departamento de Policía Sucre</t>
  </si>
  <si>
    <t>Avenida 1 Vía Al Pórtico. Canton Militar San Jorge Comando especifico del Norte de Santander</t>
  </si>
  <si>
    <t>Cantón Militar de Palonegro Quinta Brigada, CR 35, entrada por la guardia Batallón De Ingenieros No. 05.</t>
  </si>
  <si>
    <t xml:space="preserve">Cantón Militar de Palonegro Quinta Brigada, CR 35, entrada por la guardia de la Avenida Quebradaseca </t>
  </si>
  <si>
    <t>CRA 9 N° 6-25</t>
  </si>
  <si>
    <t>Kilómetro 1 Vía Fuente de Oro. Batallón de Infantería No. 21 Pantano de Vargas.</t>
  </si>
  <si>
    <t>Kilómetro 3 Vía Las Animas Itsmina. Unión Panamericana. Batallon de Ingenieros No. 15. " Gral. Julio Londoño Londoño".</t>
  </si>
  <si>
    <t xml:space="preserve">Diagonal 56 #11-17 Barrio Pueblo Nuevo . Batallón de Artillería No.2 Nueva Granada. al lado de la estaión de bomberos </t>
  </si>
  <si>
    <t>Avenida Sierra Chiquita Kilómetro 3 Vía Jaraquiel a Montería - Décimo Primera Brigada Ejército</t>
  </si>
  <si>
    <t xml:space="preserve">Batallón de Infanteria N° 5 Canton Militar de San Fernando. </t>
  </si>
  <si>
    <t xml:space="preserve">Calle 1 Carrera 1. Edifico Comando. 
Comando de la Fuerza Naval del Sur. </t>
  </si>
  <si>
    <t>Calle 48 Nº 45-58 Avenida Oriental Segundo piso. Comando de Policía del Valle de Aburra.</t>
  </si>
  <si>
    <t>Carrera 43 No. 47-53 Segundo Piso, Barrio El Rosario - Comando Policía Metropolitana de Barranquilla Bloque Administrativo.</t>
  </si>
  <si>
    <t>Calle 44 No. 35-96 Barrio El Triunfo - Comando Departamento de Policía Meta</t>
  </si>
  <si>
    <t>Carrera 27 con Calle 20 Esquina 3° piso - Comando Departamento de Policía Nariño</t>
  </si>
  <si>
    <t>Comando de Policía Metropolitana de Bucaramanga, Calle 41 #11-44. Barrio García Rovira</t>
  </si>
  <si>
    <t>Calle 9 No. 21 - 20.Segundo Piso, bloque SIJIN - Departamento de Policía Guaviare</t>
  </si>
  <si>
    <t>CR 25 # 32-50 Barrio Linares
Comando de Policía Metropolitana de Manizales</t>
  </si>
  <si>
    <t>Av. Bolívar 25 N 00 - Comando De Departamento De Policia Quindío</t>
  </si>
  <si>
    <t>Avenida Las Américas # 46-35, Bloque Administrativo Piso 3
 Comando Policia Metropolitana de Pereira
Frente a Homecenter</t>
  </si>
  <si>
    <t>CL 41 # 11-44 Comando De La Policia Metropolitana De Bucaramanga. Piso 2</t>
  </si>
  <si>
    <t>LUNES A VIERNES DE
08:00 A 18:00 HORAS</t>
  </si>
  <si>
    <t>fiscalgeneral@justiciamilitar.gov.co</t>
  </si>
  <si>
    <t>Carrera 46 No. 20 C - 01 (Puente Aranda)
Cantón Militar Occidental “Coronel Francisco José de Caldas” - Bogotá D.C.</t>
  </si>
  <si>
    <r>
      <t xml:space="preserve">EXTENSIÓN
</t>
    </r>
    <r>
      <rPr>
        <b/>
        <sz val="10"/>
        <color theme="0"/>
        <rFont val="Arial"/>
        <family val="2"/>
      </rPr>
      <t>PBX: 6015169563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</si>
</sst>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sz val="10"/>
      <name val="Arial"/>
      <family val="2"/>
    </font>
    <font>
      <sz val="8"/>
      <name val="Arial"/>
      <family val="2"/>
    </font>
    <font>
      <u/>
      <sz val="8"/>
      <color indexed="12"/>
      <name val="Arial"/>
      <family val="2"/>
    </font>
    <font>
      <sz val="10"/>
      <color theme="1"/>
      <name val="Bookman Old Style"/>
      <family val="1"/>
    </font>
    <font>
      <sz val="8"/>
      <color theme="1"/>
      <name val="Arial"/>
      <family val="2"/>
    </font>
    <font>
      <sz val="8"/>
      <color indexed="8"/>
      <name val="Arial"/>
      <family val="2"/>
    </font>
    <font>
      <sz val="8"/>
      <color indexed="12"/>
      <name val="Arial"/>
      <family val="2"/>
    </font>
    <font>
      <sz val="10"/>
      <color rgb="FF000000"/>
      <name val="Bookman Old Style"/>
      <family val="1"/>
    </font>
    <font>
      <b/>
      <sz val="8"/>
      <color theme="0"/>
      <name val="Arial"/>
      <family val="2"/>
    </font>
    <font>
      <b/>
      <sz val="10"/>
      <color theme="0"/>
      <name val="Arial"/>
      <family val="2"/>
    </font>
  </fonts>
  <fills count="3">
    <fill>
      <patternFill patternType="none"/>
    </fill>
    <fill>
      <patternFill patternType="gray125"/>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cellStyleXfs>
  <cellXfs count="16">
    <xf numFmtId="0" fontId="0" fillId="0" borderId="0" xfId="0"/>
    <xf numFmtId="0" fontId="6" fillId="0" borderId="0" xfId="0" applyFont="1" applyAlignment="1">
      <alignment vertical="center"/>
    </xf>
    <xf numFmtId="0" fontId="6" fillId="0" borderId="0" xfId="0" applyFont="1" applyAlignment="1">
      <alignment horizontal="left" vertical="center"/>
    </xf>
    <xf numFmtId="0" fontId="3" fillId="0" borderId="1" xfId="2" applyFont="1" applyBorder="1" applyAlignment="1">
      <alignment horizontal="center" vertical="center" wrapText="1"/>
    </xf>
    <xf numFmtId="0" fontId="4" fillId="0" borderId="0" xfId="1" applyFont="1" applyFill="1" applyBorder="1" applyAlignment="1" applyProtection="1">
      <alignment horizontal="center" vertical="center" wrapText="1"/>
    </xf>
    <xf numFmtId="0" fontId="7"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4" fillId="0" borderId="1" xfId="1" applyFont="1" applyFill="1" applyBorder="1" applyAlignment="1" applyProtection="1">
      <alignment horizontal="center" vertical="center"/>
    </xf>
    <xf numFmtId="0" fontId="5" fillId="0" borderId="1" xfId="0" applyFont="1" applyBorder="1" applyAlignment="1">
      <alignment horizontal="center" vertical="center" wrapText="1"/>
    </xf>
    <xf numFmtId="0" fontId="8" fillId="0" borderId="1" xfId="2"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1" fontId="8" fillId="0" borderId="1" xfId="2" applyNumberFormat="1" applyFont="1" applyBorder="1" applyAlignment="1">
      <alignment horizontal="center" vertical="center" wrapText="1"/>
    </xf>
    <xf numFmtId="0" fontId="10" fillId="2" borderId="1" xfId="2" applyFont="1" applyFill="1" applyBorder="1" applyAlignment="1">
      <alignment horizontal="center" vertical="center" wrapText="1"/>
    </xf>
    <xf numFmtId="3" fontId="10" fillId="2" borderId="1" xfId="2" applyNumberFormat="1" applyFont="1" applyFill="1" applyBorder="1" applyAlignment="1">
      <alignment horizontal="center" vertical="center" wrapText="1"/>
    </xf>
  </cellXfs>
  <cellStyles count="7">
    <cellStyle name="Hipervínculo" xfId="1" builtinId="8"/>
    <cellStyle name="Normal" xfId="0" builtinId="0"/>
    <cellStyle name="Normal 2" xfId="2" xr:uid="{11FEC1CC-933B-4A78-B8BD-829726545175}"/>
    <cellStyle name="Normal 2 2" xfId="4" xr:uid="{0724D2E4-B8E7-472C-A83F-9420097C1F1E}"/>
    <cellStyle name="Normal 2 3" xfId="5" xr:uid="{64813CF5-CFBC-4100-B394-D2589ED76617}"/>
    <cellStyle name="Normal 2 6" xfId="6" xr:uid="{8FC140F6-A204-4C65-AF38-CC84FB78ED68}"/>
    <cellStyle name="Normal 2 7" xfId="3" xr:uid="{818CC8D1-DCD8-488B-9B3F-E00CCBA310D0}"/>
  </cellStyles>
  <dxfs count="13">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color rgb="FF002060"/>
      </font>
      <fill>
        <patternFill>
          <bgColor theme="6" tint="0.79998168889431442"/>
        </patternFill>
      </fill>
    </dxf>
    <dxf>
      <font>
        <b/>
        <i val="0"/>
        <color rgb="FF002060"/>
      </font>
      <fill>
        <patternFill>
          <bgColor theme="2"/>
        </patternFill>
      </fill>
    </dxf>
    <dxf>
      <font>
        <b/>
        <i val="0"/>
        <color rgb="FF002060"/>
      </font>
      <fill>
        <patternFill>
          <bgColor theme="6" tint="0.79998168889431442"/>
        </patternFill>
      </fill>
    </dxf>
    <dxf>
      <font>
        <b/>
        <i val="0"/>
        <color rgb="FF002060"/>
      </font>
      <fill>
        <patternFill>
          <bgColor theme="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juez6debrigada@justiciamilitar.gov.co" TargetMode="External"/><Relationship Id="rId299" Type="http://schemas.openxmlformats.org/officeDocument/2006/relationships/hyperlink" Target="mailto:sjjuez148deIPMPOL@justiciamilitar.gov.co" TargetMode="External"/><Relationship Id="rId21" Type="http://schemas.openxmlformats.org/officeDocument/2006/relationships/hyperlink" Target="mailto:yenith.roa@justiciamilitar.gov.co" TargetMode="External"/><Relationship Id="rId63" Type="http://schemas.openxmlformats.org/officeDocument/2006/relationships/hyperlink" Target="mailto:flor.lopez@justiciamilitar.gov.co" TargetMode="External"/><Relationship Id="rId159" Type="http://schemas.openxmlformats.org/officeDocument/2006/relationships/hyperlink" Target="mailto:Juez24deIPM@justiciamilitar.gov.co" TargetMode="External"/><Relationship Id="rId324" Type="http://schemas.openxmlformats.org/officeDocument/2006/relationships/hyperlink" Target="mailto:Juez180deIPMPol@justiciamilitar.gov.co" TargetMode="External"/><Relationship Id="rId170" Type="http://schemas.openxmlformats.org/officeDocument/2006/relationships/hyperlink" Target="mailto:Juez33deIPM@justiciamilitar.gov.co" TargetMode="External"/><Relationship Id="rId226" Type="http://schemas.openxmlformats.org/officeDocument/2006/relationships/hyperlink" Target="mailto:Juez87deIPM@justiciamilitar.gov.co" TargetMode="External"/><Relationship Id="rId268" Type="http://schemas.openxmlformats.org/officeDocument/2006/relationships/hyperlink" Target="mailto:Fiscal148JuPoMeVallA@justiciamilitar.gov.co" TargetMode="External"/><Relationship Id="rId32" Type="http://schemas.openxmlformats.org/officeDocument/2006/relationships/hyperlink" Target="mailto:juez1302conocimiento@justiciamilitar.gov.co" TargetMode="External"/><Relationship Id="rId74" Type="http://schemas.openxmlformats.org/officeDocument/2006/relationships/hyperlink" Target="mailto:afiscal2203esp@justiciamilitar.gov.co" TargetMode="External"/><Relationship Id="rId128" Type="http://schemas.openxmlformats.org/officeDocument/2006/relationships/hyperlink" Target="mailto:Fiscal16anteJB@justiciamilitar.gov.co" TargetMode="External"/><Relationship Id="rId335" Type="http://schemas.openxmlformats.org/officeDocument/2006/relationships/hyperlink" Target="mailto:Juez195deIPMPol@justiciamilitar.gov.co" TargetMode="External"/><Relationship Id="rId5" Type="http://schemas.openxmlformats.org/officeDocument/2006/relationships/hyperlink" Target="mailto:francisco.pineda@justiciamilitar.gov.co" TargetMode="External"/><Relationship Id="rId181" Type="http://schemas.openxmlformats.org/officeDocument/2006/relationships/hyperlink" Target="mailto:Juez43deIPM@justiciamilitar.gov.co" TargetMode="External"/><Relationship Id="rId237" Type="http://schemas.openxmlformats.org/officeDocument/2006/relationships/hyperlink" Target="mailto:Juez98deIPM@justiciamilitar.gov.co" TargetMode="External"/><Relationship Id="rId279" Type="http://schemas.openxmlformats.org/officeDocument/2006/relationships/hyperlink" Target="mailto:JuezdePolMetroCali@justiciamilitar.gov.co" TargetMode="External"/><Relationship Id="rId43" Type="http://schemas.openxmlformats.org/officeDocument/2006/relationships/hyperlink" Target="mailto:sjuez1311con@justiciamilitar.gov.co" TargetMode="External"/><Relationship Id="rId139" Type="http://schemas.openxmlformats.org/officeDocument/2006/relationships/hyperlink" Target="mailto:Fiscal28anteJB@justiciamilitar.gov.co" TargetMode="External"/><Relationship Id="rId290" Type="http://schemas.openxmlformats.org/officeDocument/2006/relationships/hyperlink" Target="mailto:Juez146deIPMPol@justiciamilitar.gov.co" TargetMode="External"/><Relationship Id="rId304" Type="http://schemas.openxmlformats.org/officeDocument/2006/relationships/hyperlink" Target="mailto:Juez166deIPMPol@justiciamilitar.gov.co" TargetMode="External"/><Relationship Id="rId346" Type="http://schemas.openxmlformats.org/officeDocument/2006/relationships/hyperlink" Target="mailto:sjjuez185deIPMPOL@justiciamilitar.gov.co" TargetMode="External"/><Relationship Id="rId85" Type="http://schemas.openxmlformats.org/officeDocument/2006/relationships/hyperlink" Target="mailto:sfiscal2422con@justiciamilitar.gov.co" TargetMode="External"/><Relationship Id="rId150" Type="http://schemas.openxmlformats.org/officeDocument/2006/relationships/hyperlink" Target="mailto:Juez17deIPM@justiciamilitar.gov.co" TargetMode="External"/><Relationship Id="rId192" Type="http://schemas.openxmlformats.org/officeDocument/2006/relationships/hyperlink" Target="mailto:Juez53deIPM@justiciamilitar.gov.co" TargetMode="External"/><Relationship Id="rId206" Type="http://schemas.openxmlformats.org/officeDocument/2006/relationships/hyperlink" Target="mailto:Juez63deIPM@justiciamilitar.gov.co" TargetMode="External"/><Relationship Id="rId248" Type="http://schemas.openxmlformats.org/officeDocument/2006/relationships/hyperlink" Target="mailto:Juez108deIPM@justiciamilitar.gov.co" TargetMode="External"/><Relationship Id="rId12" Type="http://schemas.openxmlformats.org/officeDocument/2006/relationships/hyperlink" Target="mailto:mauricio.lara@justiciamilitar.gov.co" TargetMode="External"/><Relationship Id="rId108" Type="http://schemas.openxmlformats.org/officeDocument/2006/relationships/hyperlink" Target="mailto:sandra.castillo@justiciamilitar.gov.co" TargetMode="External"/><Relationship Id="rId315" Type="http://schemas.openxmlformats.org/officeDocument/2006/relationships/hyperlink" Target="mailto:Juez173deIPMPol@justiciamilitar.gov.co" TargetMode="External"/><Relationship Id="rId54" Type="http://schemas.openxmlformats.org/officeDocument/2006/relationships/hyperlink" Target="mailto:sjuez1709gar@justiciamilitar.gov.co" TargetMode="External"/><Relationship Id="rId96" Type="http://schemas.openxmlformats.org/officeDocument/2006/relationships/hyperlink" Target="mailto:sfiscal2434con@justiciamilitar.gov.co" TargetMode="External"/><Relationship Id="rId161" Type="http://schemas.openxmlformats.org/officeDocument/2006/relationships/hyperlink" Target="mailto:Juez30deIPM@justiciamilitar.gov.co" TargetMode="External"/><Relationship Id="rId217" Type="http://schemas.openxmlformats.org/officeDocument/2006/relationships/hyperlink" Target="mailto:Juez81deIPM@justiciamilitar.gov.co" TargetMode="External"/><Relationship Id="rId259" Type="http://schemas.openxmlformats.org/officeDocument/2006/relationships/hyperlink" Target="mailto:Juez124deIPMFAC@justiciamilitar.gov.co" TargetMode="External"/><Relationship Id="rId23" Type="http://schemas.openxmlformats.org/officeDocument/2006/relationships/hyperlink" Target="mailto:sjuez1203cones@justiciamilitar.gov.co" TargetMode="External"/><Relationship Id="rId119" Type="http://schemas.openxmlformats.org/officeDocument/2006/relationships/hyperlink" Target="mailto:Juez8deBrigada@justiciamilitar.gov.co" TargetMode="External"/><Relationship Id="rId270" Type="http://schemas.openxmlformats.org/officeDocument/2006/relationships/hyperlink" Target="mailto:juezdedptopolris@justiciamilitar.gov.co" TargetMode="External"/><Relationship Id="rId326" Type="http://schemas.openxmlformats.org/officeDocument/2006/relationships/hyperlink" Target="mailto:Juez178deIPMPol@justiciamilitar.gov.co" TargetMode="External"/><Relationship Id="rId65" Type="http://schemas.openxmlformats.org/officeDocument/2006/relationships/hyperlink" Target="mailto:Carlos.Madrid@justiciamilitar.gov.co" TargetMode="External"/><Relationship Id="rId130" Type="http://schemas.openxmlformats.org/officeDocument/2006/relationships/hyperlink" Target="mailto:Fiscal19anteJB@justiciamilitar.gov.co" TargetMode="External"/><Relationship Id="rId172" Type="http://schemas.openxmlformats.org/officeDocument/2006/relationships/hyperlink" Target="mailto:Juez41deIPM@justiciamilitar.gov.co" TargetMode="External"/><Relationship Id="rId228" Type="http://schemas.openxmlformats.org/officeDocument/2006/relationships/hyperlink" Target="mailto:Juez90deIPM@justiciamilitar.gov.co" TargetMode="External"/><Relationship Id="rId281" Type="http://schemas.openxmlformats.org/officeDocument/2006/relationships/hyperlink" Target="mailto:sffiscaliabrigadasim@justiciamilitar.gov.co" TargetMode="External"/><Relationship Id="rId337" Type="http://schemas.openxmlformats.org/officeDocument/2006/relationships/hyperlink" Target="mailto:sjjuez190deIPMPOL@justiciamilitar.gov.co" TargetMode="External"/><Relationship Id="rId34" Type="http://schemas.openxmlformats.org/officeDocument/2006/relationships/hyperlink" Target="mailto:juzgado1305con@justiciamilitar.gov.co" TargetMode="External"/><Relationship Id="rId76" Type="http://schemas.openxmlformats.org/officeDocument/2006/relationships/hyperlink" Target="mailto:fiscal2402conocimiento@justiciamilitar.gov.co" TargetMode="External"/><Relationship Id="rId141" Type="http://schemas.openxmlformats.org/officeDocument/2006/relationships/hyperlink" Target="mailto:Juez6deIPM@justiciamilitar.gov.co" TargetMode="External"/><Relationship Id="rId7" Type="http://schemas.openxmlformats.org/officeDocument/2006/relationships/hyperlink" Target="mailto:juez1202conesp@justiciamilitar.gov.co" TargetMode="External"/><Relationship Id="rId183" Type="http://schemas.openxmlformats.org/officeDocument/2006/relationships/hyperlink" Target="mailto:Juez44deIPM@justiciamilitar.gov.co" TargetMode="External"/><Relationship Id="rId239" Type="http://schemas.openxmlformats.org/officeDocument/2006/relationships/hyperlink" Target="mailto:juzgadoinspeccionarc@justiciamilitar.gov.co" TargetMode="External"/><Relationship Id="rId250" Type="http://schemas.openxmlformats.org/officeDocument/2006/relationships/hyperlink" Target="mailto:sjjuez109deipm@justiciamilitar.gov.co" TargetMode="External"/><Relationship Id="rId292" Type="http://schemas.openxmlformats.org/officeDocument/2006/relationships/hyperlink" Target="mailto:sjjuez144deIPMPOL@justiciamilitar.gov.co" TargetMode="External"/><Relationship Id="rId306" Type="http://schemas.openxmlformats.org/officeDocument/2006/relationships/hyperlink" Target="mailto:Juez161deIPMPol@justiciamilitar.gov.co" TargetMode="External"/><Relationship Id="rId45" Type="http://schemas.openxmlformats.org/officeDocument/2006/relationships/hyperlink" Target="mailto:juzgado1318con@justiciamilitar.gov.co" TargetMode="External"/><Relationship Id="rId87" Type="http://schemas.openxmlformats.org/officeDocument/2006/relationships/hyperlink" Target="mailto:sfiscal2425con@justiciamilitar.gov.co" TargetMode="External"/><Relationship Id="rId110" Type="http://schemas.openxmlformats.org/officeDocument/2006/relationships/hyperlink" Target="mailto:juezinspcgfm@justiciamilitar.gov.co" TargetMode="External"/><Relationship Id="rId348" Type="http://schemas.openxmlformats.org/officeDocument/2006/relationships/hyperlink" Target="mailto:sjjuez187deIPMPOL@justiciamilitar.gov.co" TargetMode="External"/><Relationship Id="rId152" Type="http://schemas.openxmlformats.org/officeDocument/2006/relationships/hyperlink" Target="mailto:Juez15deIPM@justiciamilitar.gov.co" TargetMode="External"/><Relationship Id="rId194" Type="http://schemas.openxmlformats.org/officeDocument/2006/relationships/hyperlink" Target="mailto:Juez58deIPM@justiciamilitar.gov.co" TargetMode="External"/><Relationship Id="rId208" Type="http://schemas.openxmlformats.org/officeDocument/2006/relationships/hyperlink" Target="mailto:Juez67deIPM@justiciamilitar.gov.co" TargetMode="External"/><Relationship Id="rId261" Type="http://schemas.openxmlformats.org/officeDocument/2006/relationships/hyperlink" Target="mailto:Juez127deIPMFAC@justiciamilitar.gov.co" TargetMode="External"/><Relationship Id="rId14" Type="http://schemas.openxmlformats.org/officeDocument/2006/relationships/hyperlink" Target="mailto:gustavo.suarez@justiciamilitar.gov.co" TargetMode="External"/><Relationship Id="rId56" Type="http://schemas.openxmlformats.org/officeDocument/2006/relationships/hyperlink" Target="mailto:sjuez1713gar@justiciamilitar.gov.co" TargetMode="External"/><Relationship Id="rId317" Type="http://schemas.openxmlformats.org/officeDocument/2006/relationships/hyperlink" Target="mailto:Juez172deipmpol@justiciamilitar.gov.co" TargetMode="External"/><Relationship Id="rId8" Type="http://schemas.openxmlformats.org/officeDocument/2006/relationships/hyperlink" Target="mailto:juez1201conesp@justiciamilitar.gov.co" TargetMode="External"/><Relationship Id="rId98" Type="http://schemas.openxmlformats.org/officeDocument/2006/relationships/hyperlink" Target="mailto:fiscalia2429con@justiciamilitar.gov.co" TargetMode="External"/><Relationship Id="rId121" Type="http://schemas.openxmlformats.org/officeDocument/2006/relationships/hyperlink" Target="mailto:Juez10deBrigada@justiciamilitar.gov.co" TargetMode="External"/><Relationship Id="rId142" Type="http://schemas.openxmlformats.org/officeDocument/2006/relationships/hyperlink" Target="mailto:juez5deipm@justiciamilitar.gov.co" TargetMode="External"/><Relationship Id="rId163" Type="http://schemas.openxmlformats.org/officeDocument/2006/relationships/hyperlink" Target="mailto:Juez26deIPM@justiciamilitar.gov.co" TargetMode="External"/><Relationship Id="rId184" Type="http://schemas.openxmlformats.org/officeDocument/2006/relationships/hyperlink" Target="mailto:Juez47deIPM@justiciamilitar.gov.co" TargetMode="External"/><Relationship Id="rId219" Type="http://schemas.openxmlformats.org/officeDocument/2006/relationships/hyperlink" Target="mailto:juzgado77deIPM@justiciamilitar.gov.co" TargetMode="External"/><Relationship Id="rId230" Type="http://schemas.openxmlformats.org/officeDocument/2006/relationships/hyperlink" Target="mailto:Juez89deIPM@justiciamilitar.gov.co" TargetMode="External"/><Relationship Id="rId251" Type="http://schemas.openxmlformats.org/officeDocument/2006/relationships/hyperlink" Target="mailto:Juez109deIPM@justiciamilitar.gov.co" TargetMode="External"/><Relationship Id="rId25" Type="http://schemas.openxmlformats.org/officeDocument/2006/relationships/hyperlink" Target="mailto:sandra.rodriguez@justiciamilitar.gov.co" TargetMode="External"/><Relationship Id="rId46" Type="http://schemas.openxmlformats.org/officeDocument/2006/relationships/hyperlink" Target="mailto:juez1601ejecpe@justiciamilitar.gov.co" TargetMode="External"/><Relationship Id="rId67" Type="http://schemas.openxmlformats.org/officeDocument/2006/relationships/hyperlink" Target="mailto:Martha.Herreno@justiciamilitar.gov.co" TargetMode="External"/><Relationship Id="rId272" Type="http://schemas.openxmlformats.org/officeDocument/2006/relationships/hyperlink" Target="mailto:JuezdeDptoPolMeta@justiciamilitar.gov.co" TargetMode="External"/><Relationship Id="rId293" Type="http://schemas.openxmlformats.org/officeDocument/2006/relationships/hyperlink" Target="mailto:Juez147deIPMPol@justiciamilitar.gov.co" TargetMode="External"/><Relationship Id="rId307" Type="http://schemas.openxmlformats.org/officeDocument/2006/relationships/hyperlink" Target="mailto:Juez160deIPMPol@justiciamilitar.gov.co" TargetMode="External"/><Relationship Id="rId328" Type="http://schemas.openxmlformats.org/officeDocument/2006/relationships/hyperlink" Target="mailto:Juez186deIPMPol@justiciamilitar.gov.co" TargetMode="External"/><Relationship Id="rId349" Type="http://schemas.openxmlformats.org/officeDocument/2006/relationships/hyperlink" Target="mailto:sjJuez24deIPM@justiciamilitar.gov.co" TargetMode="External"/><Relationship Id="rId88" Type="http://schemas.openxmlformats.org/officeDocument/2006/relationships/hyperlink" Target="mailto:sfiscal2426con@justiciamilitar.gov.co" TargetMode="External"/><Relationship Id="rId111" Type="http://schemas.openxmlformats.org/officeDocument/2006/relationships/hyperlink" Target="mailto:fiscalantejicgfm@justiciamilitar.gov.co" TargetMode="External"/><Relationship Id="rId132" Type="http://schemas.openxmlformats.org/officeDocument/2006/relationships/hyperlink" Target="mailto:Fiscal23anteJB@justiciamilitar.gov.co" TargetMode="External"/><Relationship Id="rId153" Type="http://schemas.openxmlformats.org/officeDocument/2006/relationships/hyperlink" Target="mailto:Juez14deIPM@justiciamilitar.gov.co" TargetMode="External"/><Relationship Id="rId174" Type="http://schemas.openxmlformats.org/officeDocument/2006/relationships/hyperlink" Target="mailto:Juez39deIPM@justiciamilitar.gov.co" TargetMode="External"/><Relationship Id="rId195" Type="http://schemas.openxmlformats.org/officeDocument/2006/relationships/hyperlink" Target="mailto:Juez56deIPM@justiciamilitar.gov.co" TargetMode="External"/><Relationship Id="rId209" Type="http://schemas.openxmlformats.org/officeDocument/2006/relationships/hyperlink" Target="mailto:Juez71deIPM@justiciamilitar.gov.co" TargetMode="External"/><Relationship Id="rId220" Type="http://schemas.openxmlformats.org/officeDocument/2006/relationships/hyperlink" Target="mailto:Juez76deIPM@justiciamilitar.gov.co" TargetMode="External"/><Relationship Id="rId241" Type="http://schemas.openxmlformats.org/officeDocument/2006/relationships/hyperlink" Target="mailto:sffiscaliainspeccionarc@justiciamilitar.gov.co" TargetMode="External"/><Relationship Id="rId15" Type="http://schemas.openxmlformats.org/officeDocument/2006/relationships/hyperlink" Target="mailto:higgins.alvarez@justiciamilitar.gov.co" TargetMode="External"/><Relationship Id="rId36" Type="http://schemas.openxmlformats.org/officeDocument/2006/relationships/hyperlink" Target="mailto:sjuez1307con@justiciamilitar.gov.co" TargetMode="External"/><Relationship Id="rId57" Type="http://schemas.openxmlformats.org/officeDocument/2006/relationships/hyperlink" Target="mailto:sjuez1715gar@justiciamilitar.gov.co" TargetMode="External"/><Relationship Id="rId262" Type="http://schemas.openxmlformats.org/officeDocument/2006/relationships/hyperlink" Target="mailto:Fiscal141anteJDG@justiciamilitar.gov.co" TargetMode="External"/><Relationship Id="rId283" Type="http://schemas.openxmlformats.org/officeDocument/2006/relationships/hyperlink" Target="mailto:Fiscal161anteJDPol@justiciamilitar.gov.co" TargetMode="External"/><Relationship Id="rId318" Type="http://schemas.openxmlformats.org/officeDocument/2006/relationships/hyperlink" Target="mailto:Juez170deIPMPol@justiciamilitar.gov.co" TargetMode="External"/><Relationship Id="rId339" Type="http://schemas.openxmlformats.org/officeDocument/2006/relationships/hyperlink" Target="mailto:Juez190deIPMPol@justiciamilitar.gov.co" TargetMode="External"/><Relationship Id="rId78" Type="http://schemas.openxmlformats.org/officeDocument/2006/relationships/hyperlink" Target="mailto:fiscal2401conocimiento@justiciamilitar.gov.co" TargetMode="External"/><Relationship Id="rId99" Type="http://schemas.openxmlformats.org/officeDocument/2006/relationships/hyperlink" Target="mailto:fiscalia2433con@justiciamilitar.gov.co" TargetMode="External"/><Relationship Id="rId101" Type="http://schemas.openxmlformats.org/officeDocument/2006/relationships/hyperlink" Target="mailto:fiscalia2425con@justiciamilitar.gov.co" TargetMode="External"/><Relationship Id="rId122" Type="http://schemas.openxmlformats.org/officeDocument/2006/relationships/hyperlink" Target="mailto:Juez12deBrigada@justiciamilitar.gov.co" TargetMode="External"/><Relationship Id="rId143" Type="http://schemas.openxmlformats.org/officeDocument/2006/relationships/hyperlink" Target="mailto:sffiscal28antejb@justiciamilitar.gov.co" TargetMode="External"/><Relationship Id="rId164" Type="http://schemas.openxmlformats.org/officeDocument/2006/relationships/hyperlink" Target="mailto:Juez27deIPM@justiciamilitar.gov.co" TargetMode="External"/><Relationship Id="rId185" Type="http://schemas.openxmlformats.org/officeDocument/2006/relationships/hyperlink" Target="mailto:Juez46deIPM@justiciamilitar.gov.co" TargetMode="External"/><Relationship Id="rId350" Type="http://schemas.openxmlformats.org/officeDocument/2006/relationships/hyperlink" Target="mailto:sjjuez65deipm@justiciamilitar.gov.co" TargetMode="External"/><Relationship Id="rId9" Type="http://schemas.openxmlformats.org/officeDocument/2006/relationships/hyperlink" Target="mailto:sandra.botia@justiciamilitar.gov.co" TargetMode="External"/><Relationship Id="rId210" Type="http://schemas.openxmlformats.org/officeDocument/2006/relationships/hyperlink" Target="mailto:Juez73deIPM@justiciamilitar.gov.co" TargetMode="External"/><Relationship Id="rId26" Type="http://schemas.openxmlformats.org/officeDocument/2006/relationships/hyperlink" Target="mailto:juzgado1204cones@justiciamilitar.gov.co" TargetMode="External"/><Relationship Id="rId231" Type="http://schemas.openxmlformats.org/officeDocument/2006/relationships/hyperlink" Target="mailto:Juez91deIPM@justiciamilitar.gov.co" TargetMode="External"/><Relationship Id="rId252" Type="http://schemas.openxmlformats.org/officeDocument/2006/relationships/hyperlink" Target="mailto:juezinspeccionfac@justiciamilitar.gov.co" TargetMode="External"/><Relationship Id="rId273" Type="http://schemas.openxmlformats.org/officeDocument/2006/relationships/hyperlink" Target="mailto:JuezdeDptoPolNari@justiciamilitar.gov.co" TargetMode="External"/><Relationship Id="rId294" Type="http://schemas.openxmlformats.org/officeDocument/2006/relationships/hyperlink" Target="mailto:sjjuez143deipmpol@justiciamilitar.gov.co" TargetMode="External"/><Relationship Id="rId308" Type="http://schemas.openxmlformats.org/officeDocument/2006/relationships/hyperlink" Target="mailto:Juez158deipmpol@justiciamilitar.gov.co" TargetMode="External"/><Relationship Id="rId329" Type="http://schemas.openxmlformats.org/officeDocument/2006/relationships/hyperlink" Target="mailto:Juez194deIPMPol@justiciamilitar.gov.co" TargetMode="External"/><Relationship Id="rId47" Type="http://schemas.openxmlformats.org/officeDocument/2006/relationships/hyperlink" Target="mailto:sjuez1601ejecpe@justiciamilitar.gov.co" TargetMode="External"/><Relationship Id="rId68" Type="http://schemas.openxmlformats.org/officeDocument/2006/relationships/hyperlink" Target="mailto:dalia.beltran@justiciamilitar.gov.co" TargetMode="External"/><Relationship Id="rId89" Type="http://schemas.openxmlformats.org/officeDocument/2006/relationships/hyperlink" Target="mailto:sfiscal2427con@justiciamilitar.gov.co" TargetMode="External"/><Relationship Id="rId112" Type="http://schemas.openxmlformats.org/officeDocument/2006/relationships/hyperlink" Target="mailto:juezinspejc@justiciamilitar.gov.co" TargetMode="External"/><Relationship Id="rId133" Type="http://schemas.openxmlformats.org/officeDocument/2006/relationships/hyperlink" Target="mailto:Fiscal24anteJB@justiciamilitar.gov.co" TargetMode="External"/><Relationship Id="rId154" Type="http://schemas.openxmlformats.org/officeDocument/2006/relationships/hyperlink" Target="mailto:juez13deipm@justiciamilitar.gov.co" TargetMode="External"/><Relationship Id="rId175" Type="http://schemas.openxmlformats.org/officeDocument/2006/relationships/hyperlink" Target="mailto:Juez40deIPM@justiciamilitar.gov.co" TargetMode="External"/><Relationship Id="rId340" Type="http://schemas.openxmlformats.org/officeDocument/2006/relationships/hyperlink" Target="mailto:Juez188deIPMPol@justiciamilitar.gov.co" TargetMode="External"/><Relationship Id="rId196" Type="http://schemas.openxmlformats.org/officeDocument/2006/relationships/hyperlink" Target="mailto:Juez55deIPM@justiciamilitar.gov.co" TargetMode="External"/><Relationship Id="rId200" Type="http://schemas.openxmlformats.org/officeDocument/2006/relationships/hyperlink" Target="mailto:sjjuez54deipm@justiciamilitar.gov.co" TargetMode="External"/><Relationship Id="rId16" Type="http://schemas.openxmlformats.org/officeDocument/2006/relationships/hyperlink" Target="mailto:juzgado1203cones@justiciamilitar.gov.co" TargetMode="External"/><Relationship Id="rId221" Type="http://schemas.openxmlformats.org/officeDocument/2006/relationships/hyperlink" Target="mailto:sjjuez76deipm@justiciamilitar.gov.co" TargetMode="External"/><Relationship Id="rId242" Type="http://schemas.openxmlformats.org/officeDocument/2006/relationships/hyperlink" Target="mailto:juez101deipmarc@justiciamilitar.gov.co" TargetMode="External"/><Relationship Id="rId263" Type="http://schemas.openxmlformats.org/officeDocument/2006/relationships/hyperlink" Target="mailto:sjjuezdedgponal@justiciamilitar.gov.co" TargetMode="External"/><Relationship Id="rId284" Type="http://schemas.openxmlformats.org/officeDocument/2006/relationships/hyperlink" Target="mailto:Fiscal164anteJDPol@justiciamilitar.gov.co" TargetMode="External"/><Relationship Id="rId319" Type="http://schemas.openxmlformats.org/officeDocument/2006/relationships/hyperlink" Target="mailto:Juez175deIPMPol@justiciamilitar.gov.co" TargetMode="External"/><Relationship Id="rId37" Type="http://schemas.openxmlformats.org/officeDocument/2006/relationships/hyperlink" Target="mailto:sjuez1309con@justiciamilitar.gov.co" TargetMode="External"/><Relationship Id="rId58" Type="http://schemas.openxmlformats.org/officeDocument/2006/relationships/hyperlink" Target="mailto:sjuez1718gar@justiciamilitar.gov.co" TargetMode="External"/><Relationship Id="rId79" Type="http://schemas.openxmlformats.org/officeDocument/2006/relationships/hyperlink" Target="mailto:fiscalia2405con@justiciamilitar.gov.co" TargetMode="External"/><Relationship Id="rId102" Type="http://schemas.openxmlformats.org/officeDocument/2006/relationships/hyperlink" Target="mailto:fiscalia2424con@justiciamilitar.gov.co" TargetMode="External"/><Relationship Id="rId123" Type="http://schemas.openxmlformats.org/officeDocument/2006/relationships/hyperlink" Target="mailto:Juez15deBrigada@justiciamilitar.gov.co" TargetMode="External"/><Relationship Id="rId144" Type="http://schemas.openxmlformats.org/officeDocument/2006/relationships/hyperlink" Target="mailto:Fiscal29anteJB@justiciamilitar.gov.co" TargetMode="External"/><Relationship Id="rId330" Type="http://schemas.openxmlformats.org/officeDocument/2006/relationships/hyperlink" Target="mailto:Juez183deIPMPol@justiciamilitar.gov.co" TargetMode="External"/><Relationship Id="rId90" Type="http://schemas.openxmlformats.org/officeDocument/2006/relationships/hyperlink" Target="mailto:sfiscal2428con@justiciamilitar.gov.co" TargetMode="External"/><Relationship Id="rId165" Type="http://schemas.openxmlformats.org/officeDocument/2006/relationships/hyperlink" Target="mailto:Juez28deIPM@justiciamilitar.gov.co" TargetMode="External"/><Relationship Id="rId186" Type="http://schemas.openxmlformats.org/officeDocument/2006/relationships/hyperlink" Target="mailto:sjjuez45deipm@justiciamilitar.gov.co" TargetMode="External"/><Relationship Id="rId351" Type="http://schemas.openxmlformats.org/officeDocument/2006/relationships/hyperlink" Target="mailto:sjjuez25deipm@justiciamilitar.gov.co" TargetMode="External"/><Relationship Id="rId211" Type="http://schemas.openxmlformats.org/officeDocument/2006/relationships/hyperlink" Target="mailto:Juez69deIPM@justiciamilitar.gov.co" TargetMode="External"/><Relationship Id="rId232" Type="http://schemas.openxmlformats.org/officeDocument/2006/relationships/hyperlink" Target="mailto:Juez92deIPM@justiciamilitar.gov.co" TargetMode="External"/><Relationship Id="rId253" Type="http://schemas.openxmlformats.org/officeDocument/2006/relationships/hyperlink" Target="mailto:fiscaliainspeccion@justiciamilitar.gov.co" TargetMode="External"/><Relationship Id="rId274" Type="http://schemas.openxmlformats.org/officeDocument/2006/relationships/hyperlink" Target="mailto:Fiscal152anteJDPol@justiciamilitar.gov.co" TargetMode="External"/><Relationship Id="rId295" Type="http://schemas.openxmlformats.org/officeDocument/2006/relationships/hyperlink" Target="mailto:Juez148deIPMPol@justiciamilitar.gov.co" TargetMode="External"/><Relationship Id="rId309" Type="http://schemas.openxmlformats.org/officeDocument/2006/relationships/hyperlink" Target="mailto:Juez159deIPMPol@justiciamilitar.gov.co" TargetMode="External"/><Relationship Id="rId27" Type="http://schemas.openxmlformats.org/officeDocument/2006/relationships/hyperlink" Target="mailto:yusmari.casallas@justiciamilitar.gov.co" TargetMode="External"/><Relationship Id="rId48" Type="http://schemas.openxmlformats.org/officeDocument/2006/relationships/hyperlink" Target="mailto:juez1701ctrlgaran@justiciamilitar.gov.co" TargetMode="External"/><Relationship Id="rId69" Type="http://schemas.openxmlformats.org/officeDocument/2006/relationships/hyperlink" Target="mailto:Carlos.Basto@justiciamilitar.gov.co" TargetMode="External"/><Relationship Id="rId113" Type="http://schemas.openxmlformats.org/officeDocument/2006/relationships/hyperlink" Target="mailto:fiscal8anteji@justiciamilitar.gov.co" TargetMode="External"/><Relationship Id="rId134" Type="http://schemas.openxmlformats.org/officeDocument/2006/relationships/hyperlink" Target="mailto:sfFiscal23anteJB@justiciamilitar.gov.co" TargetMode="External"/><Relationship Id="rId320" Type="http://schemas.openxmlformats.org/officeDocument/2006/relationships/hyperlink" Target="mailto:Juez174deIPMPol@justiciamilitar.gov.co" TargetMode="External"/><Relationship Id="rId80" Type="http://schemas.openxmlformats.org/officeDocument/2006/relationships/hyperlink" Target="mailto:fiscalia2406con@justiciamilitar.gov.co" TargetMode="External"/><Relationship Id="rId155" Type="http://schemas.openxmlformats.org/officeDocument/2006/relationships/hyperlink" Target="mailto:sjjuez17deIPM@justiciamilitar.gov.co" TargetMode="External"/><Relationship Id="rId176" Type="http://schemas.openxmlformats.org/officeDocument/2006/relationships/hyperlink" Target="mailto:Juez35deIPM@justiciamilitar.gov.co" TargetMode="External"/><Relationship Id="rId197" Type="http://schemas.openxmlformats.org/officeDocument/2006/relationships/hyperlink" Target="mailto:Juzgado54deIPM@justiciamilitar.gov.co" TargetMode="External"/><Relationship Id="rId341" Type="http://schemas.openxmlformats.org/officeDocument/2006/relationships/hyperlink" Target="mailto:Juez184deIPMPol@justiciamilitar.gov.co" TargetMode="External"/><Relationship Id="rId201" Type="http://schemas.openxmlformats.org/officeDocument/2006/relationships/hyperlink" Target="mailto:Juez60deIPM@justiciamilitar.gov.co" TargetMode="External"/><Relationship Id="rId222" Type="http://schemas.openxmlformats.org/officeDocument/2006/relationships/hyperlink" Target="mailto:juez75deipm@justiciamilitar.gov.co" TargetMode="External"/><Relationship Id="rId243" Type="http://schemas.openxmlformats.org/officeDocument/2006/relationships/hyperlink" Target="mailto:Juez104deIPM@justiciamilitar.gov.co" TargetMode="External"/><Relationship Id="rId264" Type="http://schemas.openxmlformats.org/officeDocument/2006/relationships/hyperlink" Target="mailto:sffiscal141JDG@justiciamilitar.gov.co" TargetMode="External"/><Relationship Id="rId285" Type="http://schemas.openxmlformats.org/officeDocument/2006/relationships/hyperlink" Target="mailto:Fiscal165anteJDPol@justiciamilitar.gov.co" TargetMode="External"/><Relationship Id="rId17" Type="http://schemas.openxmlformats.org/officeDocument/2006/relationships/hyperlink" Target="mailto:ivan.quintero@justiciamilitar.gov.co" TargetMode="External"/><Relationship Id="rId38" Type="http://schemas.openxmlformats.org/officeDocument/2006/relationships/hyperlink" Target="mailto:sjuez1313con@justiciamilitar.gov.co" TargetMode="External"/><Relationship Id="rId59" Type="http://schemas.openxmlformats.org/officeDocument/2006/relationships/hyperlink" Target="mailto:sjuez1717gar@justiciamilitar.gov.co" TargetMode="External"/><Relationship Id="rId103" Type="http://schemas.openxmlformats.org/officeDocument/2006/relationships/hyperlink" Target="mailto:sjjuez90deipm@justiciamilitar.gov.co" TargetMode="External"/><Relationship Id="rId124" Type="http://schemas.openxmlformats.org/officeDocument/2006/relationships/hyperlink" Target="mailto:sffiscal8anteji@justiciamilitar.gov.co" TargetMode="External"/><Relationship Id="rId310" Type="http://schemas.openxmlformats.org/officeDocument/2006/relationships/hyperlink" Target="mailto:Juez165deIPMPol@justiciamilitar.gov.co" TargetMode="External"/><Relationship Id="rId70" Type="http://schemas.openxmlformats.org/officeDocument/2006/relationships/hyperlink" Target="mailto:fiscal2203conesp@justiciamilitar.gov.co" TargetMode="External"/><Relationship Id="rId91" Type="http://schemas.openxmlformats.org/officeDocument/2006/relationships/hyperlink" Target="mailto:sfiscal2429con@justiciamilitar.gov.co" TargetMode="External"/><Relationship Id="rId145" Type="http://schemas.openxmlformats.org/officeDocument/2006/relationships/hyperlink" Target="mailto:Juez10deIPM@justiciamilitar.gov.co" TargetMode="External"/><Relationship Id="rId166" Type="http://schemas.openxmlformats.org/officeDocument/2006/relationships/hyperlink" Target="mailto:sjjuez28deipm@justiciamilitar.gov.co" TargetMode="External"/><Relationship Id="rId187" Type="http://schemas.openxmlformats.org/officeDocument/2006/relationships/hyperlink" Target="mailto:Juez48deIPM@justiciamilitar.gov.co" TargetMode="External"/><Relationship Id="rId331" Type="http://schemas.openxmlformats.org/officeDocument/2006/relationships/hyperlink" Target="mailto:Juez181deIPMPol@justiciamilitar.gov.co" TargetMode="External"/><Relationship Id="rId352" Type="http://schemas.openxmlformats.org/officeDocument/2006/relationships/printerSettings" Target="../printerSettings/printerSettings1.bin"/><Relationship Id="rId1" Type="http://schemas.openxmlformats.org/officeDocument/2006/relationships/hyperlink" Target="mailto:Martha.Lozano@justiciamilitar.gov.co" TargetMode="External"/><Relationship Id="rId212" Type="http://schemas.openxmlformats.org/officeDocument/2006/relationships/hyperlink" Target="mailto:Juez70deIPM@justiciamilitar.gov.co" TargetMode="External"/><Relationship Id="rId233" Type="http://schemas.openxmlformats.org/officeDocument/2006/relationships/hyperlink" Target="mailto:Juez93deIPM@justiciamilitar.gov.co" TargetMode="External"/><Relationship Id="rId254" Type="http://schemas.openxmlformats.org/officeDocument/2006/relationships/hyperlink" Target="mailto:juez110deipm@justiciamilitar.gov.co" TargetMode="External"/><Relationship Id="rId28" Type="http://schemas.openxmlformats.org/officeDocument/2006/relationships/hyperlink" Target="mailto:sandra.rivera@justiciamilitar.gov.co" TargetMode="External"/><Relationship Id="rId49" Type="http://schemas.openxmlformats.org/officeDocument/2006/relationships/hyperlink" Target="mailto:juez1702ctrlgaran@justiciamilitar.gov.co" TargetMode="External"/><Relationship Id="rId114" Type="http://schemas.openxmlformats.org/officeDocument/2006/relationships/hyperlink" Target="mailto:fiscal9antejd@justiciamilitar.gov.co" TargetMode="External"/><Relationship Id="rId275" Type="http://schemas.openxmlformats.org/officeDocument/2006/relationships/hyperlink" Target="mailto:Fiscal154anteJDP@justiciamilitar.gov.co" TargetMode="External"/><Relationship Id="rId296" Type="http://schemas.openxmlformats.org/officeDocument/2006/relationships/hyperlink" Target="mailto:Juez144deIPMPol@justiciamilitar.gov.co" TargetMode="External"/><Relationship Id="rId300" Type="http://schemas.openxmlformats.org/officeDocument/2006/relationships/hyperlink" Target="mailto:juez151deipmpol@justiciamilitar.gov.co" TargetMode="External"/><Relationship Id="rId60" Type="http://schemas.openxmlformats.org/officeDocument/2006/relationships/hyperlink" Target="mailto:sjuez1708gar@justiciamilitar.gov.co" TargetMode="External"/><Relationship Id="rId81" Type="http://schemas.openxmlformats.org/officeDocument/2006/relationships/hyperlink" Target="mailto:sfiscal2406con@justiciamilitar.gov.co" TargetMode="External"/><Relationship Id="rId135" Type="http://schemas.openxmlformats.org/officeDocument/2006/relationships/hyperlink" Target="mailto:Fiscal22anteJB@justiciamilitar.gov.co" TargetMode="External"/><Relationship Id="rId156" Type="http://schemas.openxmlformats.org/officeDocument/2006/relationships/hyperlink" Target="mailto:sjjuez15ipm@justiciamilitar.gov.co" TargetMode="External"/><Relationship Id="rId177" Type="http://schemas.openxmlformats.org/officeDocument/2006/relationships/hyperlink" Target="mailto:Juez36deIPM@justiciamilitar.gov.co" TargetMode="External"/><Relationship Id="rId198" Type="http://schemas.openxmlformats.org/officeDocument/2006/relationships/hyperlink" Target="mailto:sjjuez53deipm@justiciamilitar.gov.co" TargetMode="External"/><Relationship Id="rId321" Type="http://schemas.openxmlformats.org/officeDocument/2006/relationships/hyperlink" Target="mailto:Sjjuez174deIPMPOL@justiciamilitar.gov.co" TargetMode="External"/><Relationship Id="rId342" Type="http://schemas.openxmlformats.org/officeDocument/2006/relationships/hyperlink" Target="mailto:sjjuez186deIPMPOL@justiciamilitar.gov.co" TargetMode="External"/><Relationship Id="rId202" Type="http://schemas.openxmlformats.org/officeDocument/2006/relationships/hyperlink" Target="mailto:Juez61deIPM@justiciamilitar.gov.co" TargetMode="External"/><Relationship Id="rId223" Type="http://schemas.openxmlformats.org/officeDocument/2006/relationships/hyperlink" Target="mailto:Juez84deIPM@justiciamilitar.gov.co" TargetMode="External"/><Relationship Id="rId244" Type="http://schemas.openxmlformats.org/officeDocument/2006/relationships/hyperlink" Target="mailto:Juez103deIPM@justiciamilitar.gov.co" TargetMode="External"/><Relationship Id="rId18" Type="http://schemas.openxmlformats.org/officeDocument/2006/relationships/hyperlink" Target="mailto:sjuez1204cones@justiciamilitar.gov.co" TargetMode="External"/><Relationship Id="rId39" Type="http://schemas.openxmlformats.org/officeDocument/2006/relationships/hyperlink" Target="mailto:sjuez1315con@justiciamilitar.gov.co" TargetMode="External"/><Relationship Id="rId265" Type="http://schemas.openxmlformats.org/officeDocument/2006/relationships/hyperlink" Target="mailto:JuezdeDGPonal@justiciamilitar.gov.co" TargetMode="External"/><Relationship Id="rId286" Type="http://schemas.openxmlformats.org/officeDocument/2006/relationships/hyperlink" Target="mailto:SFiscal161anteJDPol@justiciamilitar.gov.co" TargetMode="External"/><Relationship Id="rId50" Type="http://schemas.openxmlformats.org/officeDocument/2006/relationships/hyperlink" Target="mailto:sjuez1702ctrlgaran@justiciamilitar.gov.co" TargetMode="External"/><Relationship Id="rId104" Type="http://schemas.openxmlformats.org/officeDocument/2006/relationships/hyperlink" Target="mailto:sjjuez171deIPMPOL@justiciamilitar.gov.co" TargetMode="External"/><Relationship Id="rId125" Type="http://schemas.openxmlformats.org/officeDocument/2006/relationships/hyperlink" Target="mailto:sjjuezinspejc@justiciamilitar.gov.co" TargetMode="External"/><Relationship Id="rId146" Type="http://schemas.openxmlformats.org/officeDocument/2006/relationships/hyperlink" Target="mailto:Juez8deIPM@justiciamilitar.gov.co" TargetMode="External"/><Relationship Id="rId167" Type="http://schemas.openxmlformats.org/officeDocument/2006/relationships/hyperlink" Target="mailto:sjjuez26deipm@justiciamilitar.gov.co" TargetMode="External"/><Relationship Id="rId188" Type="http://schemas.openxmlformats.org/officeDocument/2006/relationships/hyperlink" Target="mailto:Juez51deIPM@justiciamilitar.gov.co" TargetMode="External"/><Relationship Id="rId311" Type="http://schemas.openxmlformats.org/officeDocument/2006/relationships/hyperlink" Target="mailto:Juez162deIPMPol@justiciamilitar.gov.co" TargetMode="External"/><Relationship Id="rId332" Type="http://schemas.openxmlformats.org/officeDocument/2006/relationships/hyperlink" Target="mailto:Juez192deIPMPol@justiciamilitar.gov.co" TargetMode="External"/><Relationship Id="rId71" Type="http://schemas.openxmlformats.org/officeDocument/2006/relationships/hyperlink" Target="mailto:fiscal2202conesp@justiciamilitar.gov.co" TargetMode="External"/><Relationship Id="rId92" Type="http://schemas.openxmlformats.org/officeDocument/2006/relationships/hyperlink" Target="mailto:sfiscal2430con@justiciamilitar.gov.co" TargetMode="External"/><Relationship Id="rId213" Type="http://schemas.openxmlformats.org/officeDocument/2006/relationships/hyperlink" Target="mailto:sjjuez73deipm@justiciamilitar.gov.co" TargetMode="External"/><Relationship Id="rId234" Type="http://schemas.openxmlformats.org/officeDocument/2006/relationships/hyperlink" Target="mailto:Juez95deIPM@justiciamilitar.gov.co" TargetMode="External"/><Relationship Id="rId2" Type="http://schemas.openxmlformats.org/officeDocument/2006/relationships/hyperlink" Target="mailto:ivan.pena@justiciamilitar.gov.co" TargetMode="External"/><Relationship Id="rId29" Type="http://schemas.openxmlformats.org/officeDocument/2006/relationships/hyperlink" Target="mailto:oscar.gudino@justiciamilitar.gov.co" TargetMode="External"/><Relationship Id="rId255" Type="http://schemas.openxmlformats.org/officeDocument/2006/relationships/hyperlink" Target="mailto:FiscalanteCA122FAC@justiciamilitar.gov.co" TargetMode="External"/><Relationship Id="rId276" Type="http://schemas.openxmlformats.org/officeDocument/2006/relationships/hyperlink" Target="mailto:sjJuezdeDptoPolAtlanti@justiciamilitar.gov.co" TargetMode="External"/><Relationship Id="rId297" Type="http://schemas.openxmlformats.org/officeDocument/2006/relationships/hyperlink" Target="mailto:sjjuez146deipmpol@justiciamilitar.gov.co" TargetMode="External"/><Relationship Id="rId40" Type="http://schemas.openxmlformats.org/officeDocument/2006/relationships/hyperlink" Target="mailto:sjuez1316con@justiciamilitar.gov.co" TargetMode="External"/><Relationship Id="rId115" Type="http://schemas.openxmlformats.org/officeDocument/2006/relationships/hyperlink" Target="mailto:juez2debrigada@justiciamilitar.gov.co" TargetMode="External"/><Relationship Id="rId136" Type="http://schemas.openxmlformats.org/officeDocument/2006/relationships/hyperlink" Target="mailto:Fiscal25anteJB@justiciamilitar.gov.co" TargetMode="External"/><Relationship Id="rId157" Type="http://schemas.openxmlformats.org/officeDocument/2006/relationships/hyperlink" Target="mailto:juez20deipm@justiciamilitar.gov.co" TargetMode="External"/><Relationship Id="rId178" Type="http://schemas.openxmlformats.org/officeDocument/2006/relationships/hyperlink" Target="mailto:Juez37deIPM@justiciamilitar.gov.co" TargetMode="External"/><Relationship Id="rId301" Type="http://schemas.openxmlformats.org/officeDocument/2006/relationships/hyperlink" Target="mailto:Juez153deIPMPol@justiciamilitar.gov.co" TargetMode="External"/><Relationship Id="rId322" Type="http://schemas.openxmlformats.org/officeDocument/2006/relationships/hyperlink" Target="mailto:Juez177deIPMPol@justiciamilitar.gov.co" TargetMode="External"/><Relationship Id="rId343" Type="http://schemas.openxmlformats.org/officeDocument/2006/relationships/hyperlink" Target="mailto:Juez187deIPMPol@justiciamilitar.gov.co" TargetMode="External"/><Relationship Id="rId61" Type="http://schemas.openxmlformats.org/officeDocument/2006/relationships/hyperlink" Target="mailto:juzgado1730gar@justiciamilitar.gov.co" TargetMode="External"/><Relationship Id="rId82" Type="http://schemas.openxmlformats.org/officeDocument/2006/relationships/hyperlink" Target="mailto:fiscalia2427con@justiciamilitar.gov.co" TargetMode="External"/><Relationship Id="rId199" Type="http://schemas.openxmlformats.org/officeDocument/2006/relationships/hyperlink" Target="mailto:sjjuez57deipm@justiciamilitar.gov.co" TargetMode="External"/><Relationship Id="rId203" Type="http://schemas.openxmlformats.org/officeDocument/2006/relationships/hyperlink" Target="mailto:Juez62deIPM@justiciamilitar.gov.co" TargetMode="External"/><Relationship Id="rId19" Type="http://schemas.openxmlformats.org/officeDocument/2006/relationships/hyperlink" Target="mailto:eldidvey.castro@justiciamilitar.gov.co" TargetMode="External"/><Relationship Id="rId224" Type="http://schemas.openxmlformats.org/officeDocument/2006/relationships/hyperlink" Target="mailto:Juez85deIPM@justiciamilitar.gov.co" TargetMode="External"/><Relationship Id="rId245" Type="http://schemas.openxmlformats.org/officeDocument/2006/relationships/hyperlink" Target="mailto:Juez105deIPM@justiciamilitar.gov.co" TargetMode="External"/><Relationship Id="rId266" Type="http://schemas.openxmlformats.org/officeDocument/2006/relationships/hyperlink" Target="mailto:JuezdePolMetroVA@justiciamilitar.gov.co" TargetMode="External"/><Relationship Id="rId287" Type="http://schemas.openxmlformats.org/officeDocument/2006/relationships/hyperlink" Target="mailto:Juez142deIPMPol@justiciamilitar.gov.co" TargetMode="External"/><Relationship Id="rId30" Type="http://schemas.openxmlformats.org/officeDocument/2006/relationships/hyperlink" Target="mailto:flor.murcia@justiciamilitar.gov.co" TargetMode="External"/><Relationship Id="rId105" Type="http://schemas.openxmlformats.org/officeDocument/2006/relationships/hyperlink" Target="mailto:Sjjuez175deIPMPOL@justiciamilitar.gov.co" TargetMode="External"/><Relationship Id="rId126" Type="http://schemas.openxmlformats.org/officeDocument/2006/relationships/hyperlink" Target="mailto:Fiscal12anteJB@justiciamilitar.gov.co" TargetMode="External"/><Relationship Id="rId147" Type="http://schemas.openxmlformats.org/officeDocument/2006/relationships/hyperlink" Target="mailto:Juez9deIPM@justiciamilitar.gov.co" TargetMode="External"/><Relationship Id="rId168" Type="http://schemas.openxmlformats.org/officeDocument/2006/relationships/hyperlink" Target="mailto:Juez31deIPM@justiciamilitar.gov.co" TargetMode="External"/><Relationship Id="rId312" Type="http://schemas.openxmlformats.org/officeDocument/2006/relationships/hyperlink" Target="mailto:Juez167deIPMPol@justiciamilitar.gov.co" TargetMode="External"/><Relationship Id="rId333" Type="http://schemas.openxmlformats.org/officeDocument/2006/relationships/hyperlink" Target="mailto:Juez191deIPMPol@justiciamilitar.gov.co" TargetMode="External"/><Relationship Id="rId51" Type="http://schemas.openxmlformats.org/officeDocument/2006/relationships/hyperlink" Target="mailto:sjuez1703gar@justiciamilitar.gov.co" TargetMode="External"/><Relationship Id="rId72" Type="http://schemas.openxmlformats.org/officeDocument/2006/relationships/hyperlink" Target="mailto:fiscal2201conesp@justiciamilitar.gov.co" TargetMode="External"/><Relationship Id="rId93" Type="http://schemas.openxmlformats.org/officeDocument/2006/relationships/hyperlink" Target="mailto:sfiscal2431con@justiciamilitar.gov.co" TargetMode="External"/><Relationship Id="rId189" Type="http://schemas.openxmlformats.org/officeDocument/2006/relationships/hyperlink" Target="mailto:Juez50deIPM@justiciamilitar.gov.co" TargetMode="External"/><Relationship Id="rId3" Type="http://schemas.openxmlformats.org/officeDocument/2006/relationships/hyperlink" Target="mailto:jorge.lopez@justiciamilitar.gov.co" TargetMode="External"/><Relationship Id="rId214" Type="http://schemas.openxmlformats.org/officeDocument/2006/relationships/hyperlink" Target="mailto:sjjuez70deipm@justiciamilitar.gov.co" TargetMode="External"/><Relationship Id="rId235" Type="http://schemas.openxmlformats.org/officeDocument/2006/relationships/hyperlink" Target="mailto:Juez96deIPM@justiciamilitar.gov.co" TargetMode="External"/><Relationship Id="rId256" Type="http://schemas.openxmlformats.org/officeDocument/2006/relationships/hyperlink" Target="mailto:FiscaldeEFFAC@justiciamilitar.gov.co" TargetMode="External"/><Relationship Id="rId277" Type="http://schemas.openxmlformats.org/officeDocument/2006/relationships/hyperlink" Target="mailto:sjJuezdeDptoPolNari@justiciamilitar.gov.co" TargetMode="External"/><Relationship Id="rId298" Type="http://schemas.openxmlformats.org/officeDocument/2006/relationships/hyperlink" Target="mailto:sjjuez141deipmpol@justiciamilitar.gov.co" TargetMode="External"/><Relationship Id="rId116" Type="http://schemas.openxmlformats.org/officeDocument/2006/relationships/hyperlink" Target="mailto:juez3debrigada@justiciamilitar.gov.co" TargetMode="External"/><Relationship Id="rId137" Type="http://schemas.openxmlformats.org/officeDocument/2006/relationships/hyperlink" Target="mailto:Fiscal26anteJB@justiciamilitar.gov.co" TargetMode="External"/><Relationship Id="rId158" Type="http://schemas.openxmlformats.org/officeDocument/2006/relationships/hyperlink" Target="mailto:Juez23deIPM@justiciamilitar.gov.co" TargetMode="External"/><Relationship Id="rId302" Type="http://schemas.openxmlformats.org/officeDocument/2006/relationships/hyperlink" Target="mailto:Juez155deIPMPol@justiciamilitar.gov.co" TargetMode="External"/><Relationship Id="rId323" Type="http://schemas.openxmlformats.org/officeDocument/2006/relationships/hyperlink" Target="mailto:Juez176deIPMPol@justiciamilitar.gov.co" TargetMode="External"/><Relationship Id="rId344" Type="http://schemas.openxmlformats.org/officeDocument/2006/relationships/hyperlink" Target="mailto:sjjuez189deipmpol@justiciamilitar.gov.co" TargetMode="External"/><Relationship Id="rId20" Type="http://schemas.openxmlformats.org/officeDocument/2006/relationships/hyperlink" Target="mailto:juan.bautista@justiciamilitar.gov.co" TargetMode="External"/><Relationship Id="rId41" Type="http://schemas.openxmlformats.org/officeDocument/2006/relationships/hyperlink" Target="mailto:sjuez1310con@justiciamilitar.gov.co" TargetMode="External"/><Relationship Id="rId62" Type="http://schemas.openxmlformats.org/officeDocument/2006/relationships/hyperlink" Target="mailto:fiscalgeneral@justiciamilitar.gov.co" TargetMode="External"/><Relationship Id="rId83" Type="http://schemas.openxmlformats.org/officeDocument/2006/relationships/hyperlink" Target="mailto:sfiscal2419con@justiciamilitar.gov.co" TargetMode="External"/><Relationship Id="rId179" Type="http://schemas.openxmlformats.org/officeDocument/2006/relationships/hyperlink" Target="mailto:sjjuez37deipm@justiciamilitar.gov.co" TargetMode="External"/><Relationship Id="rId190" Type="http://schemas.openxmlformats.org/officeDocument/2006/relationships/hyperlink" Target="mailto:Juez49deIPM@justiciamilitar.gov.co" TargetMode="External"/><Relationship Id="rId204" Type="http://schemas.openxmlformats.org/officeDocument/2006/relationships/hyperlink" Target="mailto:Juez64deIPM@justiciamilitar.gov.co" TargetMode="External"/><Relationship Id="rId225" Type="http://schemas.openxmlformats.org/officeDocument/2006/relationships/hyperlink" Target="mailto:Juez86deIPM@justiciamilitar.gov.co" TargetMode="External"/><Relationship Id="rId246" Type="http://schemas.openxmlformats.org/officeDocument/2006/relationships/hyperlink" Target="mailto:Juez106deIPM@justiciamilitar.gov.co" TargetMode="External"/><Relationship Id="rId267" Type="http://schemas.openxmlformats.org/officeDocument/2006/relationships/hyperlink" Target="mailto:fiscal146antejpmebog@justiciamilitar.gov.co" TargetMode="External"/><Relationship Id="rId288" Type="http://schemas.openxmlformats.org/officeDocument/2006/relationships/hyperlink" Target="mailto:Juez145deIPMPol@justiciamilitar.gov.co" TargetMode="External"/><Relationship Id="rId106" Type="http://schemas.openxmlformats.org/officeDocument/2006/relationships/hyperlink" Target="mailto:fiscalia2477con@justiciamilitar.gov.co" TargetMode="External"/><Relationship Id="rId127" Type="http://schemas.openxmlformats.org/officeDocument/2006/relationships/hyperlink" Target="mailto:Fiscal15anteJBri@justiciamilitar.gov.co" TargetMode="External"/><Relationship Id="rId313" Type="http://schemas.openxmlformats.org/officeDocument/2006/relationships/hyperlink" Target="mailto:Juez169deIPMPol@justiciamilitar.gov.co" TargetMode="External"/><Relationship Id="rId10" Type="http://schemas.openxmlformats.org/officeDocument/2006/relationships/hyperlink" Target="mailto:jairo.alvarado@justiciamilitar.gov.co" TargetMode="External"/><Relationship Id="rId31" Type="http://schemas.openxmlformats.org/officeDocument/2006/relationships/hyperlink" Target="mailto:juez1301conocimiento@justiciamilitar.gov.co" TargetMode="External"/><Relationship Id="rId52" Type="http://schemas.openxmlformats.org/officeDocument/2006/relationships/hyperlink" Target="mailto:sjuez1701garan@justiciamilitar.gov.co" TargetMode="External"/><Relationship Id="rId73" Type="http://schemas.openxmlformats.org/officeDocument/2006/relationships/hyperlink" Target="mailto:afiscal2201esp@justiciamilitar.gov.co" TargetMode="External"/><Relationship Id="rId94" Type="http://schemas.openxmlformats.org/officeDocument/2006/relationships/hyperlink" Target="mailto:sfiscal2432con@justiciamilitar.gov.co" TargetMode="External"/><Relationship Id="rId148" Type="http://schemas.openxmlformats.org/officeDocument/2006/relationships/hyperlink" Target="mailto:Juez12deIPM@justiciamilitar.gov.co" TargetMode="External"/><Relationship Id="rId169" Type="http://schemas.openxmlformats.org/officeDocument/2006/relationships/hyperlink" Target="mailto:Juez32deIPM@justiciamilitar.gov.co" TargetMode="External"/><Relationship Id="rId334" Type="http://schemas.openxmlformats.org/officeDocument/2006/relationships/hyperlink" Target="mailto:Juez189deIPMPol@justiciamilitar.gov.co" TargetMode="External"/><Relationship Id="rId4" Type="http://schemas.openxmlformats.org/officeDocument/2006/relationships/hyperlink" Target="mailto:roberto.ramirez@justiciamilitar.gov.co" TargetMode="External"/><Relationship Id="rId180" Type="http://schemas.openxmlformats.org/officeDocument/2006/relationships/hyperlink" Target="mailto:juez38deipm@justiciamilitar.gov.co" TargetMode="External"/><Relationship Id="rId215" Type="http://schemas.openxmlformats.org/officeDocument/2006/relationships/hyperlink" Target="mailto:Juez78deIPM@justiciamilitar.gov.co" TargetMode="External"/><Relationship Id="rId236" Type="http://schemas.openxmlformats.org/officeDocument/2006/relationships/hyperlink" Target="mailto:Juez97deIPM@justiciamilitar.gov.co" TargetMode="External"/><Relationship Id="rId257" Type="http://schemas.openxmlformats.org/officeDocument/2006/relationships/hyperlink" Target="mailto:Juez122deIPMFAC@justiciamilitar.gov.co" TargetMode="External"/><Relationship Id="rId278" Type="http://schemas.openxmlformats.org/officeDocument/2006/relationships/hyperlink" Target="mailto:JuezdePolMetroBogota@justiciamilitar.gov.co" TargetMode="External"/><Relationship Id="rId303" Type="http://schemas.openxmlformats.org/officeDocument/2006/relationships/hyperlink" Target="mailto:Juez154deIPMPol@justiciamilitar.gov.co" TargetMode="External"/><Relationship Id="rId42" Type="http://schemas.openxmlformats.org/officeDocument/2006/relationships/hyperlink" Target="mailto:sjuez1312con@justiciamilitar.gov.co" TargetMode="External"/><Relationship Id="rId84" Type="http://schemas.openxmlformats.org/officeDocument/2006/relationships/hyperlink" Target="mailto:sfiscal2421con@justiciamilitar.gov.co" TargetMode="External"/><Relationship Id="rId138" Type="http://schemas.openxmlformats.org/officeDocument/2006/relationships/hyperlink" Target="mailto:sffiscal25antejb@justiciamilitar.gov.co" TargetMode="External"/><Relationship Id="rId345" Type="http://schemas.openxmlformats.org/officeDocument/2006/relationships/hyperlink" Target="mailto:sjjuez87deipm@justiciamilitar.gov.co" TargetMode="External"/><Relationship Id="rId191" Type="http://schemas.openxmlformats.org/officeDocument/2006/relationships/hyperlink" Target="mailto:Juez52deIPM@justiciamilitar.gov.co" TargetMode="External"/><Relationship Id="rId205" Type="http://schemas.openxmlformats.org/officeDocument/2006/relationships/hyperlink" Target="mailto:Juez65deIPM@justiciamilitar.gov.co" TargetMode="External"/><Relationship Id="rId247" Type="http://schemas.openxmlformats.org/officeDocument/2006/relationships/hyperlink" Target="mailto:Juez107deIPM@justiciamilitar.gov.co" TargetMode="External"/><Relationship Id="rId107" Type="http://schemas.openxmlformats.org/officeDocument/2006/relationships/hyperlink" Target="mailto:sjjuez194deIPMPOL@justiciamilitar.gov.co" TargetMode="External"/><Relationship Id="rId289" Type="http://schemas.openxmlformats.org/officeDocument/2006/relationships/hyperlink" Target="mailto:Juez149deIPMPol@justiciamilitar.gov.co" TargetMode="External"/><Relationship Id="rId11" Type="http://schemas.openxmlformats.org/officeDocument/2006/relationships/hyperlink" Target="mailto:erika.naranjo@justiciamilitar.gov.co" TargetMode="External"/><Relationship Id="rId53" Type="http://schemas.openxmlformats.org/officeDocument/2006/relationships/hyperlink" Target="mailto:juzgado1709gar@justiciamilitar.gov.co" TargetMode="External"/><Relationship Id="rId149" Type="http://schemas.openxmlformats.org/officeDocument/2006/relationships/hyperlink" Target="mailto:Juez18deIPM@justiciamilitar.gov.co" TargetMode="External"/><Relationship Id="rId314" Type="http://schemas.openxmlformats.org/officeDocument/2006/relationships/hyperlink" Target="mailto:Juez168deIPMPol@justiciamilitar.gov.co" TargetMode="External"/><Relationship Id="rId95" Type="http://schemas.openxmlformats.org/officeDocument/2006/relationships/hyperlink" Target="mailto:sfiscal2433con@justiciamilitar.gov.co" TargetMode="External"/><Relationship Id="rId160" Type="http://schemas.openxmlformats.org/officeDocument/2006/relationships/hyperlink" Target="mailto:Juez25deIPM@justiciamilitar.gov.co" TargetMode="External"/><Relationship Id="rId216" Type="http://schemas.openxmlformats.org/officeDocument/2006/relationships/hyperlink" Target="mailto:Juez79deIPM@justiciamilitar.gov.co" TargetMode="External"/><Relationship Id="rId258" Type="http://schemas.openxmlformats.org/officeDocument/2006/relationships/hyperlink" Target="mailto:Juez123deIPMFAC@justiciamilitar.gov.co" TargetMode="External"/><Relationship Id="rId22" Type="http://schemas.openxmlformats.org/officeDocument/2006/relationships/hyperlink" Target="mailto:william.sanabria@justiciamilitar.gov.co" TargetMode="External"/><Relationship Id="rId64" Type="http://schemas.openxmlformats.org/officeDocument/2006/relationships/hyperlink" Target="mailto:rene.lambrano@justiciamilitar.gov.co" TargetMode="External"/><Relationship Id="rId118" Type="http://schemas.openxmlformats.org/officeDocument/2006/relationships/hyperlink" Target="mailto:Juez7deBrigada@justiciamilitar.gov.co" TargetMode="External"/><Relationship Id="rId325" Type="http://schemas.openxmlformats.org/officeDocument/2006/relationships/hyperlink" Target="mailto:Juez179deIPMPol@justiciamilitar.gov.co" TargetMode="External"/><Relationship Id="rId171" Type="http://schemas.openxmlformats.org/officeDocument/2006/relationships/hyperlink" Target="mailto:Juez34deIPM@justiciamilitar.gov.co" TargetMode="External"/><Relationship Id="rId227" Type="http://schemas.openxmlformats.org/officeDocument/2006/relationships/hyperlink" Target="mailto:juez83deipm@justiciamilitar.gov.co" TargetMode="External"/><Relationship Id="rId269" Type="http://schemas.openxmlformats.org/officeDocument/2006/relationships/hyperlink" Target="mailto:Fiscal149JuPoMeCali@justiciamilitar.gov.co" TargetMode="External"/><Relationship Id="rId33" Type="http://schemas.openxmlformats.org/officeDocument/2006/relationships/hyperlink" Target="mailto:sjuez1301con@justiciamilitar.gov.co" TargetMode="External"/><Relationship Id="rId129" Type="http://schemas.openxmlformats.org/officeDocument/2006/relationships/hyperlink" Target="mailto:Fiscal17anteJB@justiciamilitar.gov.co" TargetMode="External"/><Relationship Id="rId280" Type="http://schemas.openxmlformats.org/officeDocument/2006/relationships/hyperlink" Target="mailto:sjJuezdePolMetroCali@justiciamilitar.gov.co" TargetMode="External"/><Relationship Id="rId336" Type="http://schemas.openxmlformats.org/officeDocument/2006/relationships/hyperlink" Target="mailto:Juez193deIPMPol@justiciamilitar.gov.co" TargetMode="External"/><Relationship Id="rId75" Type="http://schemas.openxmlformats.org/officeDocument/2006/relationships/hyperlink" Target="mailto:afiscal2203esp@justiciamilitar.gov.co" TargetMode="External"/><Relationship Id="rId140" Type="http://schemas.openxmlformats.org/officeDocument/2006/relationships/hyperlink" Target="mailto:Juez7deIPM@justiciamilitar.gov.co" TargetMode="External"/><Relationship Id="rId182" Type="http://schemas.openxmlformats.org/officeDocument/2006/relationships/hyperlink" Target="mailto:Juez45deIPM@justiciamilitar.gov.co" TargetMode="External"/><Relationship Id="rId6" Type="http://schemas.openxmlformats.org/officeDocument/2006/relationships/hyperlink" Target="mailto:sandra.achury@justiciamilitar.gov.co" TargetMode="External"/><Relationship Id="rId238" Type="http://schemas.openxmlformats.org/officeDocument/2006/relationships/hyperlink" Target="mailto:juzgado128deipm@justiciamilitar.gov.co" TargetMode="External"/><Relationship Id="rId291" Type="http://schemas.openxmlformats.org/officeDocument/2006/relationships/hyperlink" Target="mailto:Juez143deIPMPol@justiciamilitar.gov.co" TargetMode="External"/><Relationship Id="rId305" Type="http://schemas.openxmlformats.org/officeDocument/2006/relationships/hyperlink" Target="mailto:Juez164deIPMPol@justiciamilitar.gov.co" TargetMode="External"/><Relationship Id="rId347" Type="http://schemas.openxmlformats.org/officeDocument/2006/relationships/hyperlink" Target="mailto:sjjuez191deIPMPOL@justiciamilitar.gov.co" TargetMode="External"/><Relationship Id="rId44" Type="http://schemas.openxmlformats.org/officeDocument/2006/relationships/hyperlink" Target="mailto:juzgado1315con@justiciamilitar.gov.co" TargetMode="External"/><Relationship Id="rId86" Type="http://schemas.openxmlformats.org/officeDocument/2006/relationships/hyperlink" Target="mailto:sfiscal2424con@justiciamilitar.gov.co" TargetMode="External"/><Relationship Id="rId151" Type="http://schemas.openxmlformats.org/officeDocument/2006/relationships/hyperlink" Target="mailto:Juez16deIPM@justiciamilitar.gov.co" TargetMode="External"/><Relationship Id="rId193" Type="http://schemas.openxmlformats.org/officeDocument/2006/relationships/hyperlink" Target="mailto:Juez57deIPM@justiciamilitar.gov.co" TargetMode="External"/><Relationship Id="rId207" Type="http://schemas.openxmlformats.org/officeDocument/2006/relationships/hyperlink" Target="mailto:Juez66deIPM@justiciamilitar.gov.co" TargetMode="External"/><Relationship Id="rId249" Type="http://schemas.openxmlformats.org/officeDocument/2006/relationships/hyperlink" Target="mailto:sjjuez106deipm@justiciamilitar.gov.co" TargetMode="External"/><Relationship Id="rId13" Type="http://schemas.openxmlformats.org/officeDocument/2006/relationships/hyperlink" Target="mailto:paola.zuluaga@justiciamilitar.gov.co" TargetMode="External"/><Relationship Id="rId109" Type="http://schemas.openxmlformats.org/officeDocument/2006/relationships/hyperlink" Target="mailto:hernan.carvajal@justiciamilitar.gov.co" TargetMode="External"/><Relationship Id="rId260" Type="http://schemas.openxmlformats.org/officeDocument/2006/relationships/hyperlink" Target="mailto:juzgado125deIPM@justiciamilitar.gov.co" TargetMode="External"/><Relationship Id="rId316" Type="http://schemas.openxmlformats.org/officeDocument/2006/relationships/hyperlink" Target="mailto:Juez171deIPMPol@justiciamilitar.gov.co" TargetMode="External"/><Relationship Id="rId55" Type="http://schemas.openxmlformats.org/officeDocument/2006/relationships/hyperlink" Target="mailto:juzgado1710gar@justiciamilitar.gov.co" TargetMode="External"/><Relationship Id="rId97" Type="http://schemas.openxmlformats.org/officeDocument/2006/relationships/hyperlink" Target="mailto:sfiscal2435con@justiciamilitar.gov.co" TargetMode="External"/><Relationship Id="rId120" Type="http://schemas.openxmlformats.org/officeDocument/2006/relationships/hyperlink" Target="mailto:Juez9deBrigada@justiciamilitar.gov.co" TargetMode="External"/><Relationship Id="rId162" Type="http://schemas.openxmlformats.org/officeDocument/2006/relationships/hyperlink" Target="mailto:sjjuez27deipm@justiciamilitar.gov.co" TargetMode="External"/><Relationship Id="rId218" Type="http://schemas.openxmlformats.org/officeDocument/2006/relationships/hyperlink" Target="mailto:sffiscaliainspeccion@justiciamilitar.gov.co" TargetMode="External"/><Relationship Id="rId271" Type="http://schemas.openxmlformats.org/officeDocument/2006/relationships/hyperlink" Target="mailto:JuezdeDptoPolAtlanti@justiciamilitar.gov.co" TargetMode="External"/><Relationship Id="rId24" Type="http://schemas.openxmlformats.org/officeDocument/2006/relationships/hyperlink" Target="mailto:sjuez1202conesp@justiciamilitar.gov.co" TargetMode="External"/><Relationship Id="rId66" Type="http://schemas.openxmlformats.org/officeDocument/2006/relationships/hyperlink" Target="mailto:Diana.Pineda@justiciamilitar.gov.co" TargetMode="External"/><Relationship Id="rId131" Type="http://schemas.openxmlformats.org/officeDocument/2006/relationships/hyperlink" Target="mailto:Fiscal21anteJB@justiciamilitar.gov.co" TargetMode="External"/><Relationship Id="rId327" Type="http://schemas.openxmlformats.org/officeDocument/2006/relationships/hyperlink" Target="mailto:Juez182deIPMPol@justiciamilitar.gov.co" TargetMode="External"/><Relationship Id="rId173" Type="http://schemas.openxmlformats.org/officeDocument/2006/relationships/hyperlink" Target="mailto:Juez42deIPM@justiciamilitar.gov.co" TargetMode="External"/><Relationship Id="rId229" Type="http://schemas.openxmlformats.org/officeDocument/2006/relationships/hyperlink" Target="mailto:Juez88deIPM@justiciamilitar.gov.co" TargetMode="External"/><Relationship Id="rId240" Type="http://schemas.openxmlformats.org/officeDocument/2006/relationships/hyperlink" Target="mailto:fiscaliainspeccionarc@justiciamilitar.gov.co" TargetMode="External"/><Relationship Id="rId35" Type="http://schemas.openxmlformats.org/officeDocument/2006/relationships/hyperlink" Target="mailto:sjuez1305con@justiciamilitar.gov.co" TargetMode="External"/><Relationship Id="rId77" Type="http://schemas.openxmlformats.org/officeDocument/2006/relationships/hyperlink" Target="mailto:fiscal2403conocimiento@justiciamilitar.gov.co" TargetMode="External"/><Relationship Id="rId100" Type="http://schemas.openxmlformats.org/officeDocument/2006/relationships/hyperlink" Target="mailto:fiscalia2423con@justiciamilitar.gov.co" TargetMode="External"/><Relationship Id="rId282" Type="http://schemas.openxmlformats.org/officeDocument/2006/relationships/hyperlink" Target="mailto:sjuezdepolmeval@justiciamilitar.gov.co" TargetMode="External"/><Relationship Id="rId338" Type="http://schemas.openxmlformats.org/officeDocument/2006/relationships/hyperlink" Target="mailto:Juez185deIPMPol@justiciamilita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8D34D-4279-417C-9A81-5A415FBC20DD}">
  <dimension ref="A1:H598"/>
  <sheetViews>
    <sheetView tabSelected="1" workbookViewId="0">
      <pane ySplit="1" topLeftCell="A2" activePane="bottomLeft" state="frozen"/>
      <selection activeCell="B1" sqref="B1"/>
      <selection pane="bottomLeft" activeCell="E2" sqref="E2"/>
    </sheetView>
  </sheetViews>
  <sheetFormatPr baseColWidth="10" defaultColWidth="35.81640625" defaultRowHeight="43.5" customHeight="1" x14ac:dyDescent="0.35"/>
  <cols>
    <col min="1" max="2" width="35.7265625" style="2" customWidth="1"/>
    <col min="3" max="4" width="15.7265625" style="1" customWidth="1"/>
    <col min="5" max="5" width="32.1796875" style="4" customWidth="1"/>
    <col min="6" max="6" width="16.7265625" style="1" customWidth="1"/>
    <col min="7" max="7" width="35.81640625" style="1"/>
    <col min="8" max="8" width="17.453125" style="1" bestFit="1" customWidth="1"/>
    <col min="9" max="16384" width="35.81640625" style="1"/>
  </cols>
  <sheetData>
    <row r="1" spans="1:8" ht="33" customHeight="1" x14ac:dyDescent="0.35">
      <c r="A1" s="14" t="s">
        <v>901</v>
      </c>
      <c r="B1" s="14" t="s">
        <v>1133</v>
      </c>
      <c r="C1" s="14" t="s">
        <v>0</v>
      </c>
      <c r="D1" s="14" t="s">
        <v>1</v>
      </c>
      <c r="E1" s="14" t="s">
        <v>2</v>
      </c>
      <c r="F1" s="15" t="s">
        <v>1197</v>
      </c>
      <c r="G1" s="14" t="s">
        <v>3</v>
      </c>
      <c r="H1" s="14" t="s">
        <v>143</v>
      </c>
    </row>
    <row r="2" spans="1:8" ht="43.5" customHeight="1" x14ac:dyDescent="0.35">
      <c r="A2" s="3" t="s">
        <v>902</v>
      </c>
      <c r="B2" s="3" t="s">
        <v>908</v>
      </c>
      <c r="C2" s="3" t="s">
        <v>190</v>
      </c>
      <c r="D2" s="3" t="s">
        <v>190</v>
      </c>
      <c r="E2" s="8" t="s">
        <v>909</v>
      </c>
      <c r="F2" s="9">
        <v>1534</v>
      </c>
      <c r="G2" s="3" t="s">
        <v>260</v>
      </c>
      <c r="H2" s="3" t="s">
        <v>144</v>
      </c>
    </row>
    <row r="3" spans="1:8" ht="43.5" customHeight="1" x14ac:dyDescent="0.35">
      <c r="A3" s="3" t="s">
        <v>902</v>
      </c>
      <c r="B3" s="3" t="s">
        <v>908</v>
      </c>
      <c r="C3" s="3" t="s">
        <v>190</v>
      </c>
      <c r="D3" s="3" t="s">
        <v>190</v>
      </c>
      <c r="E3" s="8" t="s">
        <v>910</v>
      </c>
      <c r="F3" s="9">
        <v>1532</v>
      </c>
      <c r="G3" s="3" t="s">
        <v>260</v>
      </c>
      <c r="H3" s="3" t="s">
        <v>144</v>
      </c>
    </row>
    <row r="4" spans="1:8" ht="43.5" customHeight="1" x14ac:dyDescent="0.35">
      <c r="A4" s="3" t="s">
        <v>902</v>
      </c>
      <c r="B4" s="3" t="s">
        <v>908</v>
      </c>
      <c r="C4" s="3" t="s">
        <v>190</v>
      </c>
      <c r="D4" s="3" t="s">
        <v>190</v>
      </c>
      <c r="E4" s="8" t="s">
        <v>911</v>
      </c>
      <c r="F4" s="9">
        <v>1528</v>
      </c>
      <c r="G4" s="3" t="s">
        <v>260</v>
      </c>
      <c r="H4" s="3" t="s">
        <v>144</v>
      </c>
    </row>
    <row r="5" spans="1:8" ht="43.5" customHeight="1" x14ac:dyDescent="0.35">
      <c r="A5" s="3" t="s">
        <v>902</v>
      </c>
      <c r="B5" s="3" t="s">
        <v>908</v>
      </c>
      <c r="C5" s="3" t="s">
        <v>190</v>
      </c>
      <c r="D5" s="3" t="s">
        <v>190</v>
      </c>
      <c r="E5" s="8" t="s">
        <v>912</v>
      </c>
      <c r="F5" s="9">
        <v>1517</v>
      </c>
      <c r="G5" s="3" t="s">
        <v>260</v>
      </c>
      <c r="H5" s="3" t="s">
        <v>144</v>
      </c>
    </row>
    <row r="6" spans="1:8" ht="43.5" customHeight="1" x14ac:dyDescent="0.35">
      <c r="A6" s="3" t="s">
        <v>902</v>
      </c>
      <c r="B6" s="3" t="s">
        <v>908</v>
      </c>
      <c r="C6" s="3" t="s">
        <v>190</v>
      </c>
      <c r="D6" s="3" t="s">
        <v>190</v>
      </c>
      <c r="E6" s="8" t="s">
        <v>913</v>
      </c>
      <c r="F6" s="9">
        <v>1525</v>
      </c>
      <c r="G6" s="3" t="s">
        <v>1134</v>
      </c>
      <c r="H6" s="3" t="s">
        <v>144</v>
      </c>
    </row>
    <row r="7" spans="1:8" ht="43.5" customHeight="1" x14ac:dyDescent="0.35">
      <c r="A7" s="3" t="s">
        <v>902</v>
      </c>
      <c r="B7" s="3" t="s">
        <v>908</v>
      </c>
      <c r="C7" s="3" t="s">
        <v>190</v>
      </c>
      <c r="D7" s="3" t="s">
        <v>190</v>
      </c>
      <c r="E7" s="8" t="s">
        <v>914</v>
      </c>
      <c r="F7" s="9">
        <v>1520</v>
      </c>
      <c r="G7" s="3" t="s">
        <v>1135</v>
      </c>
      <c r="H7" s="3" t="s">
        <v>144</v>
      </c>
    </row>
    <row r="8" spans="1:8" ht="43.5" customHeight="1" x14ac:dyDescent="0.35">
      <c r="A8" s="3" t="s">
        <v>903</v>
      </c>
      <c r="B8" s="3" t="s">
        <v>908</v>
      </c>
      <c r="C8" s="3" t="s">
        <v>190</v>
      </c>
      <c r="D8" s="3" t="s">
        <v>190</v>
      </c>
      <c r="E8" s="8" t="s">
        <v>1012</v>
      </c>
      <c r="F8" s="9">
        <v>1512</v>
      </c>
      <c r="G8" s="3" t="s">
        <v>260</v>
      </c>
      <c r="H8" s="3" t="s">
        <v>144</v>
      </c>
    </row>
    <row r="9" spans="1:8" ht="43.5" customHeight="1" x14ac:dyDescent="0.35">
      <c r="A9" s="3" t="s">
        <v>904</v>
      </c>
      <c r="B9" s="3" t="s">
        <v>908</v>
      </c>
      <c r="C9" s="3" t="s">
        <v>190</v>
      </c>
      <c r="D9" s="3" t="s">
        <v>190</v>
      </c>
      <c r="E9" s="8" t="s">
        <v>915</v>
      </c>
      <c r="F9" s="9">
        <v>1090</v>
      </c>
      <c r="G9" s="3" t="s">
        <v>260</v>
      </c>
      <c r="H9" s="3" t="s">
        <v>144</v>
      </c>
    </row>
    <row r="10" spans="1:8" ht="43.5" customHeight="1" x14ac:dyDescent="0.35">
      <c r="A10" s="3" t="s">
        <v>905</v>
      </c>
      <c r="B10" s="3" t="s">
        <v>908</v>
      </c>
      <c r="C10" s="3" t="s">
        <v>190</v>
      </c>
      <c r="D10" s="3" t="s">
        <v>190</v>
      </c>
      <c r="E10" s="8" t="s">
        <v>1013</v>
      </c>
      <c r="F10" s="9">
        <v>1529</v>
      </c>
      <c r="G10" s="3" t="s">
        <v>260</v>
      </c>
      <c r="H10" s="3" t="s">
        <v>144</v>
      </c>
    </row>
    <row r="11" spans="1:8" ht="43.5" customHeight="1" x14ac:dyDescent="0.35">
      <c r="A11" s="3" t="s">
        <v>905</v>
      </c>
      <c r="B11" s="3" t="s">
        <v>908</v>
      </c>
      <c r="C11" s="3" t="s">
        <v>190</v>
      </c>
      <c r="D11" s="3" t="s">
        <v>190</v>
      </c>
      <c r="E11" s="8" t="s">
        <v>916</v>
      </c>
      <c r="F11" s="9">
        <v>1531</v>
      </c>
      <c r="G11" s="3" t="s">
        <v>260</v>
      </c>
      <c r="H11" s="3" t="s">
        <v>144</v>
      </c>
    </row>
    <row r="12" spans="1:8" ht="43.5" customHeight="1" x14ac:dyDescent="0.35">
      <c r="A12" s="3" t="s">
        <v>905</v>
      </c>
      <c r="B12" s="3" t="s">
        <v>908</v>
      </c>
      <c r="C12" s="3" t="s">
        <v>190</v>
      </c>
      <c r="D12" s="3" t="s">
        <v>190</v>
      </c>
      <c r="E12" s="8" t="s">
        <v>917</v>
      </c>
      <c r="F12" s="9">
        <v>1533</v>
      </c>
      <c r="G12" s="3" t="s">
        <v>260</v>
      </c>
      <c r="H12" s="3" t="s">
        <v>144</v>
      </c>
    </row>
    <row r="13" spans="1:8" ht="43.5" customHeight="1" x14ac:dyDescent="0.35">
      <c r="A13" s="3" t="s">
        <v>905</v>
      </c>
      <c r="B13" s="3" t="s">
        <v>908</v>
      </c>
      <c r="C13" s="3" t="s">
        <v>190</v>
      </c>
      <c r="D13" s="3" t="s">
        <v>190</v>
      </c>
      <c r="E13" s="8" t="s">
        <v>918</v>
      </c>
      <c r="F13" s="9">
        <v>1536</v>
      </c>
      <c r="G13" s="3" t="s">
        <v>260</v>
      </c>
      <c r="H13" s="3" t="s">
        <v>144</v>
      </c>
    </row>
    <row r="14" spans="1:8" ht="43.5" customHeight="1" x14ac:dyDescent="0.35">
      <c r="A14" s="3" t="s">
        <v>905</v>
      </c>
      <c r="B14" s="3" t="s">
        <v>908</v>
      </c>
      <c r="C14" s="3" t="s">
        <v>190</v>
      </c>
      <c r="D14" s="3" t="s">
        <v>190</v>
      </c>
      <c r="E14" s="8" t="s">
        <v>919</v>
      </c>
      <c r="F14" s="9">
        <v>1530</v>
      </c>
      <c r="G14" s="3" t="s">
        <v>260</v>
      </c>
      <c r="H14" s="3" t="s">
        <v>144</v>
      </c>
    </row>
    <row r="15" spans="1:8" ht="43.5" customHeight="1" x14ac:dyDescent="0.35">
      <c r="A15" s="3" t="s">
        <v>905</v>
      </c>
      <c r="B15" s="3" t="s">
        <v>908</v>
      </c>
      <c r="C15" s="3" t="s">
        <v>190</v>
      </c>
      <c r="D15" s="3" t="s">
        <v>190</v>
      </c>
      <c r="E15" s="8" t="s">
        <v>920</v>
      </c>
      <c r="F15" s="9">
        <v>1535</v>
      </c>
      <c r="G15" s="3" t="s">
        <v>260</v>
      </c>
      <c r="H15" s="3" t="s">
        <v>144</v>
      </c>
    </row>
    <row r="16" spans="1:8" ht="43.5" customHeight="1" x14ac:dyDescent="0.35">
      <c r="A16" s="3" t="s">
        <v>905</v>
      </c>
      <c r="B16" s="3" t="s">
        <v>908</v>
      </c>
      <c r="C16" s="3" t="s">
        <v>190</v>
      </c>
      <c r="D16" s="3" t="s">
        <v>190</v>
      </c>
      <c r="E16" s="8" t="s">
        <v>927</v>
      </c>
      <c r="F16" s="9"/>
      <c r="G16" s="3" t="s">
        <v>260</v>
      </c>
      <c r="H16" s="3" t="s">
        <v>144</v>
      </c>
    </row>
    <row r="17" spans="1:8" ht="43.5" customHeight="1" x14ac:dyDescent="0.35">
      <c r="A17" s="3" t="s">
        <v>905</v>
      </c>
      <c r="B17" s="3" t="s">
        <v>908</v>
      </c>
      <c r="C17" s="3" t="s">
        <v>190</v>
      </c>
      <c r="D17" s="3" t="s">
        <v>190</v>
      </c>
      <c r="E17" s="8" t="s">
        <v>921</v>
      </c>
      <c r="F17" s="9"/>
      <c r="G17" s="3" t="s">
        <v>260</v>
      </c>
      <c r="H17" s="3" t="s">
        <v>144</v>
      </c>
    </row>
    <row r="18" spans="1:8" ht="43.5" customHeight="1" x14ac:dyDescent="0.35">
      <c r="A18" s="3" t="s">
        <v>905</v>
      </c>
      <c r="B18" s="3" t="s">
        <v>908</v>
      </c>
      <c r="C18" s="3" t="s">
        <v>190</v>
      </c>
      <c r="D18" s="3" t="s">
        <v>190</v>
      </c>
      <c r="E18" s="8" t="s">
        <v>922</v>
      </c>
      <c r="F18" s="9">
        <v>1521</v>
      </c>
      <c r="G18" s="3" t="s">
        <v>260</v>
      </c>
      <c r="H18" s="3" t="s">
        <v>144</v>
      </c>
    </row>
    <row r="19" spans="1:8" ht="43.5" customHeight="1" x14ac:dyDescent="0.35">
      <c r="A19" s="3" t="s">
        <v>905</v>
      </c>
      <c r="B19" s="3" t="s">
        <v>908</v>
      </c>
      <c r="C19" s="3" t="s">
        <v>190</v>
      </c>
      <c r="D19" s="3" t="s">
        <v>190</v>
      </c>
      <c r="E19" s="8" t="s">
        <v>923</v>
      </c>
      <c r="F19" s="9">
        <v>1527</v>
      </c>
      <c r="G19" s="3" t="s">
        <v>260</v>
      </c>
      <c r="H19" s="3" t="s">
        <v>144</v>
      </c>
    </row>
    <row r="20" spans="1:8" ht="43.5" customHeight="1" x14ac:dyDescent="0.35">
      <c r="A20" s="3" t="s">
        <v>147</v>
      </c>
      <c r="B20" s="3" t="s">
        <v>908</v>
      </c>
      <c r="C20" s="3" t="s">
        <v>190</v>
      </c>
      <c r="D20" s="3" t="s">
        <v>190</v>
      </c>
      <c r="E20" s="8" t="s">
        <v>1014</v>
      </c>
      <c r="F20" s="9"/>
      <c r="G20" s="3" t="s">
        <v>260</v>
      </c>
      <c r="H20" s="3" t="s">
        <v>144</v>
      </c>
    </row>
    <row r="21" spans="1:8" ht="43.5" customHeight="1" x14ac:dyDescent="0.35">
      <c r="A21" s="3" t="s">
        <v>906</v>
      </c>
      <c r="B21" s="3" t="s">
        <v>908</v>
      </c>
      <c r="C21" s="3" t="s">
        <v>190</v>
      </c>
      <c r="D21" s="3" t="s">
        <v>190</v>
      </c>
      <c r="E21" s="8" t="s">
        <v>1015</v>
      </c>
      <c r="F21" s="9">
        <v>1091</v>
      </c>
      <c r="G21" s="3" t="s">
        <v>260</v>
      </c>
      <c r="H21" s="3" t="s">
        <v>144</v>
      </c>
    </row>
    <row r="22" spans="1:8" ht="43.5" customHeight="1" x14ac:dyDescent="0.35">
      <c r="A22" s="3" t="s">
        <v>907</v>
      </c>
      <c r="B22" s="3" t="s">
        <v>908</v>
      </c>
      <c r="C22" s="3" t="s">
        <v>190</v>
      </c>
      <c r="D22" s="3" t="s">
        <v>190</v>
      </c>
      <c r="E22" s="8" t="s">
        <v>925</v>
      </c>
      <c r="F22" s="9"/>
      <c r="G22" s="3" t="s">
        <v>260</v>
      </c>
      <c r="H22" s="3" t="s">
        <v>144</v>
      </c>
    </row>
    <row r="23" spans="1:8" ht="43.5" customHeight="1" x14ac:dyDescent="0.35">
      <c r="A23" s="3" t="s">
        <v>907</v>
      </c>
      <c r="B23" s="3" t="s">
        <v>908</v>
      </c>
      <c r="C23" s="3" t="s">
        <v>190</v>
      </c>
      <c r="D23" s="3" t="s">
        <v>190</v>
      </c>
      <c r="E23" s="8" t="s">
        <v>926</v>
      </c>
      <c r="F23" s="9">
        <v>1092</v>
      </c>
      <c r="G23" s="3" t="s">
        <v>260</v>
      </c>
      <c r="H23" s="3" t="s">
        <v>144</v>
      </c>
    </row>
    <row r="24" spans="1:8" ht="43.5" customHeight="1" x14ac:dyDescent="0.35">
      <c r="A24" s="3" t="s">
        <v>907</v>
      </c>
      <c r="B24" s="3" t="s">
        <v>908</v>
      </c>
      <c r="C24" s="3" t="s">
        <v>190</v>
      </c>
      <c r="D24" s="3" t="s">
        <v>190</v>
      </c>
      <c r="E24" s="8" t="s">
        <v>1016</v>
      </c>
      <c r="F24" s="9">
        <v>1093</v>
      </c>
      <c r="G24" s="3" t="s">
        <v>260</v>
      </c>
      <c r="H24" s="3" t="s">
        <v>144</v>
      </c>
    </row>
    <row r="25" spans="1:8" ht="43.5" customHeight="1" x14ac:dyDescent="0.35">
      <c r="A25" s="3" t="s">
        <v>907</v>
      </c>
      <c r="B25" s="3" t="s">
        <v>908</v>
      </c>
      <c r="C25" s="3" t="s">
        <v>190</v>
      </c>
      <c r="D25" s="3" t="s">
        <v>190</v>
      </c>
      <c r="E25" s="8" t="s">
        <v>1017</v>
      </c>
      <c r="F25" s="9">
        <v>1094</v>
      </c>
      <c r="G25" s="3" t="s">
        <v>260</v>
      </c>
      <c r="H25" s="3" t="s">
        <v>144</v>
      </c>
    </row>
    <row r="26" spans="1:8" ht="43.5" customHeight="1" x14ac:dyDescent="0.35">
      <c r="A26" s="3" t="s">
        <v>146</v>
      </c>
      <c r="B26" s="3" t="s">
        <v>154</v>
      </c>
      <c r="C26" s="3" t="s">
        <v>190</v>
      </c>
      <c r="D26" s="3" t="s">
        <v>190</v>
      </c>
      <c r="E26" s="8" t="s">
        <v>4</v>
      </c>
      <c r="F26" s="9">
        <v>1243</v>
      </c>
      <c r="G26" s="3" t="s">
        <v>260</v>
      </c>
      <c r="H26" s="3" t="s">
        <v>144</v>
      </c>
    </row>
    <row r="27" spans="1:8" ht="43.5" customHeight="1" x14ac:dyDescent="0.35">
      <c r="A27" s="3" t="s">
        <v>146</v>
      </c>
      <c r="B27" s="3" t="s">
        <v>155</v>
      </c>
      <c r="C27" s="3" t="s">
        <v>190</v>
      </c>
      <c r="D27" s="3" t="s">
        <v>190</v>
      </c>
      <c r="E27" s="8" t="s">
        <v>5</v>
      </c>
      <c r="F27" s="9">
        <v>1241</v>
      </c>
      <c r="G27" s="3" t="s">
        <v>260</v>
      </c>
      <c r="H27" s="3" t="s">
        <v>144</v>
      </c>
    </row>
    <row r="28" spans="1:8" ht="43.5" customHeight="1" x14ac:dyDescent="0.35">
      <c r="A28" s="3" t="s">
        <v>147</v>
      </c>
      <c r="B28" s="3" t="s">
        <v>156</v>
      </c>
      <c r="C28" s="3" t="s">
        <v>190</v>
      </c>
      <c r="D28" s="3" t="s">
        <v>190</v>
      </c>
      <c r="E28" s="8" t="s">
        <v>207</v>
      </c>
      <c r="F28" s="10"/>
      <c r="G28" s="3" t="s">
        <v>260</v>
      </c>
      <c r="H28" s="3" t="s">
        <v>144</v>
      </c>
    </row>
    <row r="29" spans="1:8" ht="43.5" customHeight="1" x14ac:dyDescent="0.35">
      <c r="A29" s="3" t="s">
        <v>146</v>
      </c>
      <c r="B29" s="3" t="s">
        <v>157</v>
      </c>
      <c r="C29" s="3" t="s">
        <v>191</v>
      </c>
      <c r="D29" s="3" t="s">
        <v>192</v>
      </c>
      <c r="E29" s="8" t="s">
        <v>208</v>
      </c>
      <c r="F29" s="9">
        <v>2460</v>
      </c>
      <c r="G29" s="3" t="s">
        <v>261</v>
      </c>
      <c r="H29" s="3" t="s">
        <v>1194</v>
      </c>
    </row>
    <row r="30" spans="1:8" ht="43.5" customHeight="1" x14ac:dyDescent="0.35">
      <c r="A30" s="3" t="s">
        <v>147</v>
      </c>
      <c r="B30" s="3" t="s">
        <v>157</v>
      </c>
      <c r="C30" s="3" t="s">
        <v>191</v>
      </c>
      <c r="D30" s="3" t="s">
        <v>192</v>
      </c>
      <c r="E30" s="8" t="s">
        <v>209</v>
      </c>
      <c r="F30" s="9">
        <v>2461</v>
      </c>
      <c r="G30" s="3" t="s">
        <v>261</v>
      </c>
      <c r="H30" s="3" t="s">
        <v>1194</v>
      </c>
    </row>
    <row r="31" spans="1:8" ht="43.5" customHeight="1" x14ac:dyDescent="0.35">
      <c r="A31" s="3" t="s">
        <v>146</v>
      </c>
      <c r="B31" s="3" t="s">
        <v>158</v>
      </c>
      <c r="C31" s="3" t="s">
        <v>191</v>
      </c>
      <c r="D31" s="3" t="s">
        <v>192</v>
      </c>
      <c r="E31" s="8" t="s">
        <v>210</v>
      </c>
      <c r="F31" s="9"/>
      <c r="G31" s="11" t="s">
        <v>1136</v>
      </c>
      <c r="H31" s="3" t="s">
        <v>1194</v>
      </c>
    </row>
    <row r="32" spans="1:8" ht="43.5" customHeight="1" x14ac:dyDescent="0.35">
      <c r="A32" s="3" t="s">
        <v>147</v>
      </c>
      <c r="B32" s="3" t="s">
        <v>158</v>
      </c>
      <c r="C32" s="3" t="s">
        <v>191</v>
      </c>
      <c r="D32" s="3" t="s">
        <v>192</v>
      </c>
      <c r="E32" s="8" t="s">
        <v>211</v>
      </c>
      <c r="F32" s="9"/>
      <c r="G32" s="11" t="s">
        <v>1136</v>
      </c>
      <c r="H32" s="3" t="s">
        <v>1194</v>
      </c>
    </row>
    <row r="33" spans="1:8" ht="43.5" customHeight="1" x14ac:dyDescent="0.35">
      <c r="A33" s="3" t="s">
        <v>148</v>
      </c>
      <c r="B33" s="3" t="s">
        <v>159</v>
      </c>
      <c r="C33" s="3" t="s">
        <v>190</v>
      </c>
      <c r="D33" s="3" t="s">
        <v>190</v>
      </c>
      <c r="E33" s="8" t="s">
        <v>6</v>
      </c>
      <c r="F33" s="9">
        <v>1220</v>
      </c>
      <c r="G33" s="3" t="s">
        <v>260</v>
      </c>
      <c r="H33" s="3" t="s">
        <v>144</v>
      </c>
    </row>
    <row r="34" spans="1:8" ht="43.5" customHeight="1" x14ac:dyDescent="0.35">
      <c r="A34" s="3" t="s">
        <v>147</v>
      </c>
      <c r="B34" s="3" t="s">
        <v>159</v>
      </c>
      <c r="C34" s="3" t="s">
        <v>190</v>
      </c>
      <c r="D34" s="3" t="s">
        <v>190</v>
      </c>
      <c r="E34" s="8" t="s">
        <v>1018</v>
      </c>
      <c r="F34" s="9">
        <v>1337</v>
      </c>
      <c r="G34" s="3" t="s">
        <v>260</v>
      </c>
      <c r="H34" s="3" t="s">
        <v>144</v>
      </c>
    </row>
    <row r="35" spans="1:8" ht="43.5" customHeight="1" x14ac:dyDescent="0.35">
      <c r="A35" s="3" t="s">
        <v>148</v>
      </c>
      <c r="B35" s="3" t="s">
        <v>160</v>
      </c>
      <c r="C35" s="3" t="s">
        <v>190</v>
      </c>
      <c r="D35" s="3" t="s">
        <v>190</v>
      </c>
      <c r="E35" s="8" t="s">
        <v>7</v>
      </c>
      <c r="F35" s="9">
        <v>1218</v>
      </c>
      <c r="G35" s="3" t="s">
        <v>260</v>
      </c>
      <c r="H35" s="3" t="s">
        <v>144</v>
      </c>
    </row>
    <row r="36" spans="1:8" ht="43.5" customHeight="1" x14ac:dyDescent="0.35">
      <c r="A36" s="3" t="s">
        <v>147</v>
      </c>
      <c r="B36" s="3" t="s">
        <v>160</v>
      </c>
      <c r="C36" s="3" t="s">
        <v>190</v>
      </c>
      <c r="D36" s="3" t="s">
        <v>190</v>
      </c>
      <c r="E36" s="8" t="s">
        <v>1019</v>
      </c>
      <c r="F36" s="9"/>
      <c r="G36" s="3" t="s">
        <v>260</v>
      </c>
      <c r="H36" s="3" t="s">
        <v>144</v>
      </c>
    </row>
    <row r="37" spans="1:8" ht="43.5" customHeight="1" x14ac:dyDescent="0.35">
      <c r="A37" s="3" t="s">
        <v>148</v>
      </c>
      <c r="B37" s="3" t="s">
        <v>161</v>
      </c>
      <c r="C37" s="3" t="s">
        <v>190</v>
      </c>
      <c r="D37" s="3" t="s">
        <v>190</v>
      </c>
      <c r="E37" s="8" t="s">
        <v>212</v>
      </c>
      <c r="F37" s="9"/>
      <c r="G37" s="3" t="s">
        <v>260</v>
      </c>
      <c r="H37" s="3" t="s">
        <v>144</v>
      </c>
    </row>
    <row r="38" spans="1:8" ht="43.5" customHeight="1" x14ac:dyDescent="0.35">
      <c r="A38" s="3" t="s">
        <v>147</v>
      </c>
      <c r="B38" s="3" t="s">
        <v>161</v>
      </c>
      <c r="C38" s="3" t="s">
        <v>190</v>
      </c>
      <c r="D38" s="3" t="s">
        <v>190</v>
      </c>
      <c r="E38" s="8" t="s">
        <v>213</v>
      </c>
      <c r="F38" s="9">
        <v>1345</v>
      </c>
      <c r="G38" s="3" t="s">
        <v>260</v>
      </c>
      <c r="H38" s="3" t="s">
        <v>144</v>
      </c>
    </row>
    <row r="39" spans="1:8" ht="43.5" customHeight="1" x14ac:dyDescent="0.35">
      <c r="A39" s="3" t="s">
        <v>148</v>
      </c>
      <c r="B39" s="3" t="s">
        <v>162</v>
      </c>
      <c r="C39" s="3" t="s">
        <v>190</v>
      </c>
      <c r="D39" s="3" t="s">
        <v>190</v>
      </c>
      <c r="E39" s="8" t="s">
        <v>214</v>
      </c>
      <c r="F39" s="9"/>
      <c r="G39" s="3" t="s">
        <v>260</v>
      </c>
      <c r="H39" s="3" t="s">
        <v>144</v>
      </c>
    </row>
    <row r="40" spans="1:8" ht="43.5" customHeight="1" x14ac:dyDescent="0.35">
      <c r="A40" s="3" t="s">
        <v>148</v>
      </c>
      <c r="B40" s="3" t="s">
        <v>163</v>
      </c>
      <c r="C40" s="3" t="s">
        <v>193</v>
      </c>
      <c r="D40" s="3" t="s">
        <v>194</v>
      </c>
      <c r="E40" s="8" t="s">
        <v>215</v>
      </c>
      <c r="F40" s="9">
        <v>2414</v>
      </c>
      <c r="G40" s="3" t="s">
        <v>262</v>
      </c>
      <c r="H40" s="3" t="s">
        <v>1194</v>
      </c>
    </row>
    <row r="41" spans="1:8" ht="43.5" customHeight="1" x14ac:dyDescent="0.35">
      <c r="A41" s="3" t="s">
        <v>147</v>
      </c>
      <c r="B41" s="3" t="s">
        <v>163</v>
      </c>
      <c r="C41" s="3" t="s">
        <v>193</v>
      </c>
      <c r="D41" s="3" t="s">
        <v>194</v>
      </c>
      <c r="E41" s="8" t="s">
        <v>1020</v>
      </c>
      <c r="F41" s="9"/>
      <c r="G41" s="3" t="s">
        <v>262</v>
      </c>
      <c r="H41" s="3" t="s">
        <v>1194</v>
      </c>
    </row>
    <row r="42" spans="1:8" ht="43.5" customHeight="1" x14ac:dyDescent="0.35">
      <c r="A42" s="3" t="s">
        <v>148</v>
      </c>
      <c r="B42" s="3" t="s">
        <v>164</v>
      </c>
      <c r="C42" s="3" t="s">
        <v>195</v>
      </c>
      <c r="D42" s="3" t="s">
        <v>196</v>
      </c>
      <c r="E42" s="8" t="s">
        <v>216</v>
      </c>
      <c r="F42" s="9"/>
      <c r="G42" s="3" t="s">
        <v>263</v>
      </c>
      <c r="H42" s="3" t="s">
        <v>1194</v>
      </c>
    </row>
    <row r="43" spans="1:8" ht="43.5" customHeight="1" x14ac:dyDescent="0.35">
      <c r="A43" s="3" t="s">
        <v>147</v>
      </c>
      <c r="B43" s="3" t="s">
        <v>164</v>
      </c>
      <c r="C43" s="3" t="s">
        <v>195</v>
      </c>
      <c r="D43" s="3" t="s">
        <v>196</v>
      </c>
      <c r="E43" s="8" t="s">
        <v>1021</v>
      </c>
      <c r="F43" s="9"/>
      <c r="G43" s="3" t="s">
        <v>263</v>
      </c>
      <c r="H43" s="3" t="s">
        <v>1194</v>
      </c>
    </row>
    <row r="44" spans="1:8" ht="43.5" customHeight="1" x14ac:dyDescent="0.35">
      <c r="A44" s="3" t="s">
        <v>148</v>
      </c>
      <c r="B44" s="3" t="s">
        <v>165</v>
      </c>
      <c r="C44" s="3" t="s">
        <v>197</v>
      </c>
      <c r="D44" s="3" t="s">
        <v>198</v>
      </c>
      <c r="E44" s="8" t="s">
        <v>218</v>
      </c>
      <c r="F44" s="12">
        <v>2452</v>
      </c>
      <c r="G44" s="11" t="s">
        <v>1137</v>
      </c>
      <c r="H44" s="3" t="s">
        <v>1194</v>
      </c>
    </row>
    <row r="45" spans="1:8" ht="43.5" customHeight="1" x14ac:dyDescent="0.35">
      <c r="A45" s="3" t="s">
        <v>147</v>
      </c>
      <c r="B45" s="3" t="s">
        <v>165</v>
      </c>
      <c r="C45" s="3" t="s">
        <v>197</v>
      </c>
      <c r="D45" s="3" t="s">
        <v>198</v>
      </c>
      <c r="E45" s="8" t="s">
        <v>219</v>
      </c>
      <c r="F45" s="12">
        <v>2453</v>
      </c>
      <c r="G45" s="11" t="s">
        <v>1137</v>
      </c>
      <c r="H45" s="3" t="s">
        <v>1194</v>
      </c>
    </row>
    <row r="46" spans="1:8" ht="43.5" customHeight="1" x14ac:dyDescent="0.35">
      <c r="A46" s="3" t="s">
        <v>148</v>
      </c>
      <c r="B46" s="3" t="s">
        <v>166</v>
      </c>
      <c r="C46" s="3" t="s">
        <v>197</v>
      </c>
      <c r="D46" s="3" t="s">
        <v>198</v>
      </c>
      <c r="E46" s="8" t="s">
        <v>220</v>
      </c>
      <c r="F46" s="12">
        <v>2486</v>
      </c>
      <c r="G46" s="11" t="s">
        <v>1137</v>
      </c>
      <c r="H46" s="3" t="s">
        <v>1194</v>
      </c>
    </row>
    <row r="47" spans="1:8" ht="43.5" customHeight="1" x14ac:dyDescent="0.35">
      <c r="A47" s="3" t="s">
        <v>147</v>
      </c>
      <c r="B47" s="3" t="s">
        <v>166</v>
      </c>
      <c r="C47" s="3" t="s">
        <v>197</v>
      </c>
      <c r="D47" s="3" t="s">
        <v>198</v>
      </c>
      <c r="E47" s="8" t="s">
        <v>221</v>
      </c>
      <c r="F47" s="12">
        <v>2489</v>
      </c>
      <c r="G47" s="11" t="s">
        <v>1137</v>
      </c>
      <c r="H47" s="3" t="s">
        <v>1194</v>
      </c>
    </row>
    <row r="48" spans="1:8" ht="43.5" customHeight="1" x14ac:dyDescent="0.35">
      <c r="A48" s="3" t="s">
        <v>148</v>
      </c>
      <c r="B48" s="3" t="s">
        <v>167</v>
      </c>
      <c r="C48" s="3" t="s">
        <v>199</v>
      </c>
      <c r="D48" s="3" t="s">
        <v>200</v>
      </c>
      <c r="E48" s="8" t="s">
        <v>222</v>
      </c>
      <c r="F48" s="12">
        <v>2502</v>
      </c>
      <c r="G48" s="11" t="s">
        <v>1138</v>
      </c>
      <c r="H48" s="3" t="s">
        <v>1194</v>
      </c>
    </row>
    <row r="49" spans="1:8" ht="43.5" customHeight="1" x14ac:dyDescent="0.35">
      <c r="A49" s="3" t="s">
        <v>147</v>
      </c>
      <c r="B49" s="3" t="s">
        <v>167</v>
      </c>
      <c r="C49" s="3" t="s">
        <v>199</v>
      </c>
      <c r="D49" s="3" t="s">
        <v>200</v>
      </c>
      <c r="E49" s="8" t="s">
        <v>223</v>
      </c>
      <c r="F49" s="12">
        <v>2503</v>
      </c>
      <c r="G49" s="11" t="s">
        <v>1138</v>
      </c>
      <c r="H49" s="3" t="s">
        <v>1194</v>
      </c>
    </row>
    <row r="50" spans="1:8" ht="43.5" customHeight="1" x14ac:dyDescent="0.35">
      <c r="A50" s="3" t="s">
        <v>148</v>
      </c>
      <c r="B50" s="3" t="s">
        <v>168</v>
      </c>
      <c r="C50" s="3" t="s">
        <v>199</v>
      </c>
      <c r="D50" s="3" t="s">
        <v>200</v>
      </c>
      <c r="E50" s="8" t="s">
        <v>224</v>
      </c>
      <c r="F50" s="9"/>
      <c r="G50" s="11" t="s">
        <v>1139</v>
      </c>
      <c r="H50" s="3" t="s">
        <v>1194</v>
      </c>
    </row>
    <row r="51" spans="1:8" ht="43.5" customHeight="1" x14ac:dyDescent="0.35">
      <c r="A51" s="3" t="s">
        <v>147</v>
      </c>
      <c r="B51" s="3" t="s">
        <v>168</v>
      </c>
      <c r="C51" s="3" t="s">
        <v>199</v>
      </c>
      <c r="D51" s="3" t="s">
        <v>200</v>
      </c>
      <c r="E51" s="8" t="s">
        <v>225</v>
      </c>
      <c r="F51" s="9"/>
      <c r="G51" s="11" t="s">
        <v>1139</v>
      </c>
      <c r="H51" s="3" t="s">
        <v>1194</v>
      </c>
    </row>
    <row r="52" spans="1:8" ht="43.5" customHeight="1" x14ac:dyDescent="0.35">
      <c r="A52" s="3" t="s">
        <v>148</v>
      </c>
      <c r="B52" s="3" t="s">
        <v>169</v>
      </c>
      <c r="C52" s="3" t="s">
        <v>591</v>
      </c>
      <c r="D52" s="3" t="s">
        <v>202</v>
      </c>
      <c r="E52" s="8" t="s">
        <v>226</v>
      </c>
      <c r="F52" s="12">
        <v>2508</v>
      </c>
      <c r="G52" s="3" t="s">
        <v>859</v>
      </c>
      <c r="H52" s="3" t="s">
        <v>1194</v>
      </c>
    </row>
    <row r="53" spans="1:8" ht="43.5" customHeight="1" x14ac:dyDescent="0.35">
      <c r="A53" s="3" t="s">
        <v>147</v>
      </c>
      <c r="B53" s="3" t="s">
        <v>169</v>
      </c>
      <c r="C53" s="3" t="s">
        <v>591</v>
      </c>
      <c r="D53" s="3" t="s">
        <v>202</v>
      </c>
      <c r="E53" s="8" t="s">
        <v>227</v>
      </c>
      <c r="F53" s="12"/>
      <c r="G53" s="3" t="s">
        <v>859</v>
      </c>
      <c r="H53" s="3" t="s">
        <v>1194</v>
      </c>
    </row>
    <row r="54" spans="1:8" ht="43.5" customHeight="1" x14ac:dyDescent="0.35">
      <c r="A54" s="3" t="s">
        <v>148</v>
      </c>
      <c r="B54" s="3" t="s">
        <v>929</v>
      </c>
      <c r="C54" s="3" t="s">
        <v>201</v>
      </c>
      <c r="D54" s="3" t="s">
        <v>202</v>
      </c>
      <c r="E54" s="8" t="s">
        <v>1022</v>
      </c>
      <c r="F54" s="9"/>
      <c r="G54" s="3"/>
      <c r="H54" s="3" t="s">
        <v>1194</v>
      </c>
    </row>
    <row r="55" spans="1:8" ht="43.5" customHeight="1" x14ac:dyDescent="0.35">
      <c r="A55" s="3" t="s">
        <v>147</v>
      </c>
      <c r="B55" s="3" t="s">
        <v>929</v>
      </c>
      <c r="C55" s="3" t="s">
        <v>201</v>
      </c>
      <c r="D55" s="3" t="s">
        <v>202</v>
      </c>
      <c r="E55" s="8" t="s">
        <v>1023</v>
      </c>
      <c r="F55" s="9"/>
      <c r="G55" s="3"/>
      <c r="H55" s="3" t="s">
        <v>1194</v>
      </c>
    </row>
    <row r="56" spans="1:8" ht="43.5" customHeight="1" x14ac:dyDescent="0.35">
      <c r="A56" s="3" t="s">
        <v>148</v>
      </c>
      <c r="B56" s="3" t="s">
        <v>170</v>
      </c>
      <c r="C56" s="3" t="s">
        <v>191</v>
      </c>
      <c r="D56" s="3" t="s">
        <v>192</v>
      </c>
      <c r="E56" s="8" t="s">
        <v>228</v>
      </c>
      <c r="F56" s="12">
        <v>2476</v>
      </c>
      <c r="G56" s="3" t="s">
        <v>265</v>
      </c>
      <c r="H56" s="3" t="s">
        <v>1194</v>
      </c>
    </row>
    <row r="57" spans="1:8" ht="43.5" customHeight="1" x14ac:dyDescent="0.35">
      <c r="A57" s="3" t="s">
        <v>147</v>
      </c>
      <c r="B57" s="3" t="s">
        <v>170</v>
      </c>
      <c r="C57" s="3" t="s">
        <v>191</v>
      </c>
      <c r="D57" s="3" t="s">
        <v>192</v>
      </c>
      <c r="E57" s="8" t="s">
        <v>229</v>
      </c>
      <c r="F57" s="9">
        <v>2477</v>
      </c>
      <c r="G57" s="3" t="s">
        <v>265</v>
      </c>
      <c r="H57" s="3" t="s">
        <v>1194</v>
      </c>
    </row>
    <row r="58" spans="1:8" ht="43.5" customHeight="1" x14ac:dyDescent="0.35">
      <c r="A58" s="3" t="s">
        <v>148</v>
      </c>
      <c r="B58" s="3" t="s">
        <v>171</v>
      </c>
      <c r="C58" s="3" t="s">
        <v>191</v>
      </c>
      <c r="D58" s="3" t="s">
        <v>192</v>
      </c>
      <c r="E58" s="8" t="s">
        <v>230</v>
      </c>
      <c r="F58" s="9"/>
      <c r="G58" s="3" t="s">
        <v>266</v>
      </c>
      <c r="H58" s="3" t="s">
        <v>1194</v>
      </c>
    </row>
    <row r="59" spans="1:8" ht="43.5" customHeight="1" x14ac:dyDescent="0.35">
      <c r="A59" s="3" t="s">
        <v>147</v>
      </c>
      <c r="B59" s="3" t="s">
        <v>171</v>
      </c>
      <c r="C59" s="3" t="s">
        <v>191</v>
      </c>
      <c r="D59" s="3" t="s">
        <v>192</v>
      </c>
      <c r="E59" s="8" t="s">
        <v>231</v>
      </c>
      <c r="F59" s="9"/>
      <c r="G59" s="3" t="s">
        <v>266</v>
      </c>
      <c r="H59" s="3" t="s">
        <v>1194</v>
      </c>
    </row>
    <row r="60" spans="1:8" ht="43.5" customHeight="1" x14ac:dyDescent="0.35">
      <c r="A60" s="3" t="s">
        <v>148</v>
      </c>
      <c r="B60" s="3" t="s">
        <v>930</v>
      </c>
      <c r="C60" s="3" t="s">
        <v>573</v>
      </c>
      <c r="D60" s="3" t="s">
        <v>545</v>
      </c>
      <c r="E60" s="8" t="s">
        <v>1024</v>
      </c>
      <c r="F60" s="9"/>
      <c r="G60" s="11" t="s">
        <v>1140</v>
      </c>
      <c r="H60" s="3" t="s">
        <v>1194</v>
      </c>
    </row>
    <row r="61" spans="1:8" ht="43.5" customHeight="1" x14ac:dyDescent="0.35">
      <c r="A61" s="3" t="s">
        <v>148</v>
      </c>
      <c r="B61" s="3" t="s">
        <v>931</v>
      </c>
      <c r="C61" s="3" t="s">
        <v>544</v>
      </c>
      <c r="D61" s="3" t="s">
        <v>545</v>
      </c>
      <c r="E61" s="8" t="s">
        <v>1025</v>
      </c>
      <c r="F61" s="12">
        <v>2200</v>
      </c>
      <c r="G61" s="3" t="s">
        <v>812</v>
      </c>
      <c r="H61" s="3" t="s">
        <v>1194</v>
      </c>
    </row>
    <row r="62" spans="1:8" ht="43.5" customHeight="1" x14ac:dyDescent="0.35">
      <c r="A62" s="3" t="s">
        <v>147</v>
      </c>
      <c r="B62" s="3" t="s">
        <v>931</v>
      </c>
      <c r="C62" s="3" t="s">
        <v>544</v>
      </c>
      <c r="D62" s="3" t="s">
        <v>545</v>
      </c>
      <c r="E62" s="8" t="s">
        <v>31</v>
      </c>
      <c r="F62" s="9">
        <v>2201</v>
      </c>
      <c r="G62" s="3" t="s">
        <v>812</v>
      </c>
      <c r="H62" s="3" t="s">
        <v>1194</v>
      </c>
    </row>
    <row r="63" spans="1:8" ht="43.5" customHeight="1" x14ac:dyDescent="0.35">
      <c r="A63" s="3" t="s">
        <v>148</v>
      </c>
      <c r="B63" s="3" t="s">
        <v>932</v>
      </c>
      <c r="C63" s="3" t="s">
        <v>544</v>
      </c>
      <c r="D63" s="3" t="s">
        <v>545</v>
      </c>
      <c r="E63" s="8" t="s">
        <v>1026</v>
      </c>
      <c r="F63" s="9"/>
      <c r="G63" s="3" t="s">
        <v>330</v>
      </c>
      <c r="H63" s="3" t="s">
        <v>1194</v>
      </c>
    </row>
    <row r="64" spans="1:8" ht="43.5" customHeight="1" x14ac:dyDescent="0.35">
      <c r="A64" s="3" t="s">
        <v>147</v>
      </c>
      <c r="B64" s="3" t="s">
        <v>932</v>
      </c>
      <c r="C64" s="3" t="s">
        <v>544</v>
      </c>
      <c r="D64" s="3" t="s">
        <v>545</v>
      </c>
      <c r="E64" s="8" t="s">
        <v>757</v>
      </c>
      <c r="F64" s="9"/>
      <c r="G64" s="3" t="s">
        <v>330</v>
      </c>
      <c r="H64" s="3" t="s">
        <v>1194</v>
      </c>
    </row>
    <row r="65" spans="1:8" ht="43.5" customHeight="1" x14ac:dyDescent="0.35">
      <c r="A65" s="3" t="s">
        <v>148</v>
      </c>
      <c r="B65" s="3" t="s">
        <v>933</v>
      </c>
      <c r="C65" s="3" t="s">
        <v>596</v>
      </c>
      <c r="D65" s="3" t="s">
        <v>597</v>
      </c>
      <c r="E65" s="8" t="s">
        <v>1027</v>
      </c>
      <c r="F65" s="9"/>
      <c r="G65" s="11" t="s">
        <v>1141</v>
      </c>
      <c r="H65" s="3" t="s">
        <v>1194</v>
      </c>
    </row>
    <row r="66" spans="1:8" ht="43.5" customHeight="1" x14ac:dyDescent="0.35">
      <c r="A66" s="3" t="s">
        <v>147</v>
      </c>
      <c r="B66" s="3" t="s">
        <v>933</v>
      </c>
      <c r="C66" s="3" t="s">
        <v>596</v>
      </c>
      <c r="D66" s="3" t="s">
        <v>597</v>
      </c>
      <c r="E66" s="8"/>
      <c r="F66" s="9"/>
      <c r="G66" s="11" t="s">
        <v>1141</v>
      </c>
      <c r="H66" s="3" t="s">
        <v>1194</v>
      </c>
    </row>
    <row r="67" spans="1:8" ht="43.5" customHeight="1" x14ac:dyDescent="0.35">
      <c r="A67" s="3" t="s">
        <v>148</v>
      </c>
      <c r="B67" s="3" t="s">
        <v>934</v>
      </c>
      <c r="C67" s="3" t="s">
        <v>550</v>
      </c>
      <c r="D67" s="3" t="s">
        <v>551</v>
      </c>
      <c r="E67" s="8" t="s">
        <v>1028</v>
      </c>
      <c r="F67" s="12">
        <v>2162</v>
      </c>
      <c r="G67" s="11" t="s">
        <v>1142</v>
      </c>
      <c r="H67" s="3" t="s">
        <v>1194</v>
      </c>
    </row>
    <row r="68" spans="1:8" ht="43.5" customHeight="1" x14ac:dyDescent="0.35">
      <c r="A68" s="3" t="s">
        <v>147</v>
      </c>
      <c r="B68" s="3" t="s">
        <v>934</v>
      </c>
      <c r="C68" s="3" t="s">
        <v>550</v>
      </c>
      <c r="D68" s="3" t="s">
        <v>551</v>
      </c>
      <c r="E68" s="8" t="s">
        <v>65</v>
      </c>
      <c r="F68" s="9">
        <v>2163</v>
      </c>
      <c r="G68" s="11" t="s">
        <v>1142</v>
      </c>
      <c r="H68" s="3" t="s">
        <v>1194</v>
      </c>
    </row>
    <row r="69" spans="1:8" ht="43.5" customHeight="1" x14ac:dyDescent="0.35">
      <c r="A69" s="3" t="s">
        <v>148</v>
      </c>
      <c r="B69" s="3" t="s">
        <v>935</v>
      </c>
      <c r="C69" s="3" t="s">
        <v>552</v>
      </c>
      <c r="D69" s="3" t="s">
        <v>553</v>
      </c>
      <c r="E69" s="8" t="s">
        <v>1029</v>
      </c>
      <c r="F69" s="12">
        <v>2308</v>
      </c>
      <c r="G69" s="11" t="s">
        <v>818</v>
      </c>
      <c r="H69" s="3" t="s">
        <v>1194</v>
      </c>
    </row>
    <row r="70" spans="1:8" ht="43.5" customHeight="1" x14ac:dyDescent="0.35">
      <c r="A70" s="3" t="s">
        <v>147</v>
      </c>
      <c r="B70" s="3" t="s">
        <v>935</v>
      </c>
      <c r="C70" s="3" t="s">
        <v>552</v>
      </c>
      <c r="D70" s="3" t="s">
        <v>553</v>
      </c>
      <c r="E70" s="8" t="s">
        <v>37</v>
      </c>
      <c r="F70" s="9">
        <v>2309</v>
      </c>
      <c r="G70" s="3" t="s">
        <v>818</v>
      </c>
      <c r="H70" s="3" t="s">
        <v>1194</v>
      </c>
    </row>
    <row r="71" spans="1:8" ht="43.5" customHeight="1" x14ac:dyDescent="0.35">
      <c r="A71" s="3" t="s">
        <v>148</v>
      </c>
      <c r="B71" s="3" t="s">
        <v>936</v>
      </c>
      <c r="C71" s="3" t="s">
        <v>542</v>
      </c>
      <c r="D71" s="3" t="s">
        <v>543</v>
      </c>
      <c r="E71" s="8" t="s">
        <v>1030</v>
      </c>
      <c r="F71" s="9"/>
      <c r="G71" s="11" t="s">
        <v>1143</v>
      </c>
      <c r="H71" s="3" t="s">
        <v>1194</v>
      </c>
    </row>
    <row r="72" spans="1:8" ht="43.5" customHeight="1" x14ac:dyDescent="0.35">
      <c r="A72" s="3" t="s">
        <v>149</v>
      </c>
      <c r="B72" s="3" t="s">
        <v>172</v>
      </c>
      <c r="C72" s="3" t="s">
        <v>190</v>
      </c>
      <c r="D72" s="3" t="s">
        <v>190</v>
      </c>
      <c r="E72" s="8" t="s">
        <v>232</v>
      </c>
      <c r="F72" s="9"/>
      <c r="G72" s="3" t="s">
        <v>260</v>
      </c>
      <c r="H72" s="3" t="s">
        <v>144</v>
      </c>
    </row>
    <row r="73" spans="1:8" ht="43.5" customHeight="1" x14ac:dyDescent="0.35">
      <c r="A73" s="3" t="s">
        <v>147</v>
      </c>
      <c r="B73" s="3" t="s">
        <v>172</v>
      </c>
      <c r="C73" s="3" t="s">
        <v>190</v>
      </c>
      <c r="D73" s="3" t="s">
        <v>190</v>
      </c>
      <c r="E73" s="8" t="s">
        <v>233</v>
      </c>
      <c r="F73" s="9"/>
      <c r="G73" s="3" t="s">
        <v>260</v>
      </c>
      <c r="H73" s="3" t="s">
        <v>144</v>
      </c>
    </row>
    <row r="74" spans="1:8" ht="43.5" customHeight="1" x14ac:dyDescent="0.35">
      <c r="A74" s="3" t="s">
        <v>149</v>
      </c>
      <c r="B74" s="3" t="s">
        <v>173</v>
      </c>
      <c r="C74" s="3" t="s">
        <v>191</v>
      </c>
      <c r="D74" s="3" t="s">
        <v>192</v>
      </c>
      <c r="E74" s="8" t="s">
        <v>234</v>
      </c>
      <c r="F74" s="9"/>
      <c r="G74" s="3" t="s">
        <v>1196</v>
      </c>
      <c r="H74" s="3" t="s">
        <v>1194</v>
      </c>
    </row>
    <row r="75" spans="1:8" ht="43.5" customHeight="1" x14ac:dyDescent="0.35">
      <c r="A75" s="3" t="s">
        <v>147</v>
      </c>
      <c r="B75" s="3" t="s">
        <v>173</v>
      </c>
      <c r="C75" s="3" t="s">
        <v>191</v>
      </c>
      <c r="D75" s="3" t="s">
        <v>192</v>
      </c>
      <c r="E75" s="8" t="s">
        <v>1031</v>
      </c>
      <c r="F75" s="9"/>
      <c r="G75" s="3" t="s">
        <v>1196</v>
      </c>
      <c r="H75" s="3" t="s">
        <v>1194</v>
      </c>
    </row>
    <row r="76" spans="1:8" ht="43.5" customHeight="1" x14ac:dyDescent="0.35">
      <c r="A76" s="3" t="s">
        <v>150</v>
      </c>
      <c r="B76" s="3" t="s">
        <v>174</v>
      </c>
      <c r="C76" s="3" t="s">
        <v>190</v>
      </c>
      <c r="D76" s="3" t="s">
        <v>190</v>
      </c>
      <c r="E76" s="8" t="s">
        <v>8</v>
      </c>
      <c r="F76" s="9">
        <v>1222</v>
      </c>
      <c r="G76" s="3" t="s">
        <v>260</v>
      </c>
      <c r="H76" s="3" t="s">
        <v>144</v>
      </c>
    </row>
    <row r="77" spans="1:8" ht="43.5" customHeight="1" x14ac:dyDescent="0.35">
      <c r="A77" s="3" t="s">
        <v>147</v>
      </c>
      <c r="B77" s="3" t="s">
        <v>174</v>
      </c>
      <c r="C77" s="3" t="s">
        <v>190</v>
      </c>
      <c r="D77" s="3" t="s">
        <v>190</v>
      </c>
      <c r="E77" s="8" t="s">
        <v>1032</v>
      </c>
      <c r="F77" s="9">
        <v>1223</v>
      </c>
      <c r="G77" s="3" t="s">
        <v>260</v>
      </c>
      <c r="H77" s="3" t="s">
        <v>144</v>
      </c>
    </row>
    <row r="78" spans="1:8" ht="43.5" customHeight="1" x14ac:dyDescent="0.35">
      <c r="A78" s="3" t="s">
        <v>150</v>
      </c>
      <c r="B78" s="3" t="s">
        <v>175</v>
      </c>
      <c r="C78" s="3" t="s">
        <v>190</v>
      </c>
      <c r="D78" s="3" t="s">
        <v>190</v>
      </c>
      <c r="E78" s="8" t="s">
        <v>10</v>
      </c>
      <c r="F78" s="9">
        <v>1224</v>
      </c>
      <c r="G78" s="3" t="s">
        <v>260</v>
      </c>
      <c r="H78" s="3" t="s">
        <v>144</v>
      </c>
    </row>
    <row r="79" spans="1:8" ht="43.5" customHeight="1" x14ac:dyDescent="0.35">
      <c r="A79" s="3" t="s">
        <v>147</v>
      </c>
      <c r="B79" s="3" t="s">
        <v>175</v>
      </c>
      <c r="C79" s="3" t="s">
        <v>190</v>
      </c>
      <c r="D79" s="3" t="s">
        <v>190</v>
      </c>
      <c r="E79" s="8" t="s">
        <v>235</v>
      </c>
      <c r="F79" s="9">
        <v>1225</v>
      </c>
      <c r="G79" s="3" t="s">
        <v>260</v>
      </c>
      <c r="H79" s="3" t="s">
        <v>144</v>
      </c>
    </row>
    <row r="80" spans="1:8" ht="43.5" customHeight="1" x14ac:dyDescent="0.35">
      <c r="A80" s="3" t="s">
        <v>150</v>
      </c>
      <c r="B80" s="3" t="s">
        <v>176</v>
      </c>
      <c r="C80" s="3" t="s">
        <v>190</v>
      </c>
      <c r="D80" s="3" t="s">
        <v>190</v>
      </c>
      <c r="E80" s="8" t="s">
        <v>236</v>
      </c>
      <c r="F80" s="9"/>
      <c r="G80" s="3" t="s">
        <v>260</v>
      </c>
      <c r="H80" s="3" t="s">
        <v>144</v>
      </c>
    </row>
    <row r="81" spans="1:8" ht="43.5" customHeight="1" x14ac:dyDescent="0.35">
      <c r="A81" s="3" t="s">
        <v>147</v>
      </c>
      <c r="B81" s="3" t="s">
        <v>176</v>
      </c>
      <c r="C81" s="3" t="s">
        <v>190</v>
      </c>
      <c r="D81" s="3" t="s">
        <v>190</v>
      </c>
      <c r="E81" s="8" t="s">
        <v>237</v>
      </c>
      <c r="F81" s="9">
        <v>1227</v>
      </c>
      <c r="G81" s="3" t="s">
        <v>260</v>
      </c>
      <c r="H81" s="3" t="s">
        <v>144</v>
      </c>
    </row>
    <row r="82" spans="1:8" ht="43.5" customHeight="1" x14ac:dyDescent="0.35">
      <c r="A82" s="3" t="s">
        <v>150</v>
      </c>
      <c r="B82" s="3" t="s">
        <v>177</v>
      </c>
      <c r="C82" s="3" t="s">
        <v>203</v>
      </c>
      <c r="D82" s="3" t="s">
        <v>204</v>
      </c>
      <c r="E82" s="8" t="s">
        <v>238</v>
      </c>
      <c r="F82" s="9"/>
      <c r="G82" s="11" t="s">
        <v>1144</v>
      </c>
      <c r="H82" s="3" t="s">
        <v>1194</v>
      </c>
    </row>
    <row r="83" spans="1:8" ht="43.5" customHeight="1" x14ac:dyDescent="0.35">
      <c r="A83" s="3" t="s">
        <v>147</v>
      </c>
      <c r="B83" s="3" t="s">
        <v>177</v>
      </c>
      <c r="C83" s="3" t="s">
        <v>203</v>
      </c>
      <c r="D83" s="3" t="s">
        <v>204</v>
      </c>
      <c r="E83" s="8" t="s">
        <v>239</v>
      </c>
      <c r="F83" s="9"/>
      <c r="G83" s="11" t="s">
        <v>1144</v>
      </c>
      <c r="H83" s="3" t="s">
        <v>1194</v>
      </c>
    </row>
    <row r="84" spans="1:8" ht="43.5" customHeight="1" x14ac:dyDescent="0.35">
      <c r="A84" s="3" t="s">
        <v>150</v>
      </c>
      <c r="B84" s="3" t="s">
        <v>178</v>
      </c>
      <c r="C84" s="3" t="s">
        <v>205</v>
      </c>
      <c r="D84" s="3" t="s">
        <v>206</v>
      </c>
      <c r="E84" s="8" t="s">
        <v>240</v>
      </c>
      <c r="F84" s="9"/>
      <c r="G84" s="3" t="s">
        <v>1145</v>
      </c>
      <c r="H84" s="3" t="s">
        <v>1194</v>
      </c>
    </row>
    <row r="85" spans="1:8" ht="43.5" customHeight="1" x14ac:dyDescent="0.35">
      <c r="A85" s="3" t="s">
        <v>147</v>
      </c>
      <c r="B85" s="3" t="s">
        <v>178</v>
      </c>
      <c r="C85" s="3" t="s">
        <v>205</v>
      </c>
      <c r="D85" s="3" t="s">
        <v>206</v>
      </c>
      <c r="E85" s="8" t="s">
        <v>241</v>
      </c>
      <c r="F85" s="9"/>
      <c r="G85" s="3" t="s">
        <v>1145</v>
      </c>
      <c r="H85" s="3" t="s">
        <v>1194</v>
      </c>
    </row>
    <row r="86" spans="1:8" ht="43.5" customHeight="1" x14ac:dyDescent="0.35">
      <c r="A86" s="3" t="s">
        <v>150</v>
      </c>
      <c r="B86" s="3" t="s">
        <v>179</v>
      </c>
      <c r="C86" s="3" t="s">
        <v>193</v>
      </c>
      <c r="D86" s="3" t="s">
        <v>194</v>
      </c>
      <c r="E86" s="8" t="s">
        <v>242</v>
      </c>
      <c r="F86" s="9"/>
      <c r="G86" s="11" t="s">
        <v>1146</v>
      </c>
      <c r="H86" s="3" t="s">
        <v>1194</v>
      </c>
    </row>
    <row r="87" spans="1:8" ht="43.5" customHeight="1" x14ac:dyDescent="0.35">
      <c r="A87" s="3" t="s">
        <v>147</v>
      </c>
      <c r="B87" s="3" t="s">
        <v>179</v>
      </c>
      <c r="C87" s="3" t="s">
        <v>193</v>
      </c>
      <c r="D87" s="3" t="s">
        <v>194</v>
      </c>
      <c r="E87" s="8" t="s">
        <v>242</v>
      </c>
      <c r="F87" s="9"/>
      <c r="G87" s="11" t="s">
        <v>1146</v>
      </c>
      <c r="H87" s="3" t="s">
        <v>1194</v>
      </c>
    </row>
    <row r="88" spans="1:8" ht="43.5" customHeight="1" x14ac:dyDescent="0.35">
      <c r="A88" s="3" t="s">
        <v>150</v>
      </c>
      <c r="B88" s="3" t="s">
        <v>180</v>
      </c>
      <c r="C88" s="3" t="s">
        <v>195</v>
      </c>
      <c r="D88" s="3" t="s">
        <v>196</v>
      </c>
      <c r="E88" s="8" t="s">
        <v>243</v>
      </c>
      <c r="F88" s="9"/>
      <c r="G88" s="11" t="s">
        <v>267</v>
      </c>
      <c r="H88" s="3" t="s">
        <v>1194</v>
      </c>
    </row>
    <row r="89" spans="1:8" ht="43.5" customHeight="1" x14ac:dyDescent="0.35">
      <c r="A89" s="3" t="s">
        <v>147</v>
      </c>
      <c r="B89" s="3" t="s">
        <v>180</v>
      </c>
      <c r="C89" s="3" t="s">
        <v>195</v>
      </c>
      <c r="D89" s="3" t="s">
        <v>196</v>
      </c>
      <c r="E89" s="8" t="s">
        <v>244</v>
      </c>
      <c r="F89" s="9"/>
      <c r="G89" s="3" t="s">
        <v>267</v>
      </c>
      <c r="H89" s="3" t="s">
        <v>1194</v>
      </c>
    </row>
    <row r="90" spans="1:8" ht="43.5" customHeight="1" x14ac:dyDescent="0.35">
      <c r="A90" s="3" t="s">
        <v>150</v>
      </c>
      <c r="B90" s="3" t="s">
        <v>181</v>
      </c>
      <c r="C90" s="3" t="s">
        <v>197</v>
      </c>
      <c r="D90" s="3" t="s">
        <v>198</v>
      </c>
      <c r="E90" s="8" t="s">
        <v>245</v>
      </c>
      <c r="F90" s="9"/>
      <c r="G90" s="3" t="s">
        <v>1147</v>
      </c>
      <c r="H90" s="3" t="s">
        <v>1194</v>
      </c>
    </row>
    <row r="91" spans="1:8" ht="43.5" customHeight="1" x14ac:dyDescent="0.35">
      <c r="A91" s="3" t="s">
        <v>150</v>
      </c>
      <c r="B91" s="3" t="s">
        <v>182</v>
      </c>
      <c r="C91" s="3" t="s">
        <v>197</v>
      </c>
      <c r="D91" s="3" t="s">
        <v>198</v>
      </c>
      <c r="E91" s="8" t="s">
        <v>246</v>
      </c>
      <c r="F91" s="12">
        <v>2488</v>
      </c>
      <c r="G91" s="3" t="s">
        <v>1147</v>
      </c>
      <c r="H91" s="3" t="s">
        <v>1194</v>
      </c>
    </row>
    <row r="92" spans="1:8" ht="43.5" customHeight="1" x14ac:dyDescent="0.35">
      <c r="A92" s="3" t="s">
        <v>147</v>
      </c>
      <c r="B92" s="3" t="s">
        <v>182</v>
      </c>
      <c r="C92" s="3" t="s">
        <v>197</v>
      </c>
      <c r="D92" s="3" t="s">
        <v>198</v>
      </c>
      <c r="E92" s="8" t="s">
        <v>247</v>
      </c>
      <c r="F92" s="12">
        <v>2467</v>
      </c>
      <c r="G92" s="3" t="s">
        <v>1147</v>
      </c>
      <c r="H92" s="3" t="s">
        <v>1194</v>
      </c>
    </row>
    <row r="93" spans="1:8" ht="43.5" customHeight="1" x14ac:dyDescent="0.35">
      <c r="A93" s="3" t="s">
        <v>150</v>
      </c>
      <c r="B93" s="3" t="s">
        <v>183</v>
      </c>
      <c r="C93" s="3" t="s">
        <v>199</v>
      </c>
      <c r="D93" s="3" t="s">
        <v>200</v>
      </c>
      <c r="E93" s="8" t="s">
        <v>248</v>
      </c>
      <c r="F93" s="9"/>
      <c r="G93" s="11" t="s">
        <v>268</v>
      </c>
      <c r="H93" s="3" t="s">
        <v>1194</v>
      </c>
    </row>
    <row r="94" spans="1:8" ht="43.5" customHeight="1" x14ac:dyDescent="0.35">
      <c r="A94" s="3" t="s">
        <v>147</v>
      </c>
      <c r="B94" s="3" t="s">
        <v>183</v>
      </c>
      <c r="C94" s="3" t="s">
        <v>199</v>
      </c>
      <c r="D94" s="3" t="s">
        <v>200</v>
      </c>
      <c r="E94" s="8" t="s">
        <v>249</v>
      </c>
      <c r="F94" s="9"/>
      <c r="G94" s="3" t="s">
        <v>268</v>
      </c>
      <c r="H94" s="3" t="s">
        <v>1194</v>
      </c>
    </row>
    <row r="95" spans="1:8" ht="43.5" customHeight="1" x14ac:dyDescent="0.35">
      <c r="A95" s="3" t="s">
        <v>150</v>
      </c>
      <c r="B95" s="3" t="s">
        <v>184</v>
      </c>
      <c r="C95" s="3" t="s">
        <v>201</v>
      </c>
      <c r="D95" s="3" t="s">
        <v>202</v>
      </c>
      <c r="E95" s="8" t="s">
        <v>250</v>
      </c>
      <c r="F95" s="9"/>
      <c r="G95" s="3" t="s">
        <v>1148</v>
      </c>
      <c r="H95" s="3" t="s">
        <v>1194</v>
      </c>
    </row>
    <row r="96" spans="1:8" ht="43.5" customHeight="1" x14ac:dyDescent="0.35">
      <c r="A96" s="3" t="s">
        <v>147</v>
      </c>
      <c r="B96" s="3" t="s">
        <v>184</v>
      </c>
      <c r="C96" s="3" t="s">
        <v>201</v>
      </c>
      <c r="D96" s="3" t="s">
        <v>202</v>
      </c>
      <c r="E96" s="8" t="s">
        <v>251</v>
      </c>
      <c r="F96" s="9"/>
      <c r="G96" s="3" t="s">
        <v>1148</v>
      </c>
      <c r="H96" s="3" t="s">
        <v>1194</v>
      </c>
    </row>
    <row r="97" spans="1:8" ht="43.5" customHeight="1" x14ac:dyDescent="0.35">
      <c r="A97" s="3" t="s">
        <v>150</v>
      </c>
      <c r="B97" s="3" t="s">
        <v>185</v>
      </c>
      <c r="C97" s="3" t="s">
        <v>201</v>
      </c>
      <c r="D97" s="3" t="s">
        <v>202</v>
      </c>
      <c r="E97" s="8" t="s">
        <v>252</v>
      </c>
      <c r="F97" s="12">
        <v>1512</v>
      </c>
      <c r="G97" s="11" t="s">
        <v>1149</v>
      </c>
      <c r="H97" s="3" t="s">
        <v>1194</v>
      </c>
    </row>
    <row r="98" spans="1:8" ht="43.5" customHeight="1" x14ac:dyDescent="0.35">
      <c r="A98" s="3" t="s">
        <v>147</v>
      </c>
      <c r="B98" s="3" t="s">
        <v>185</v>
      </c>
      <c r="C98" s="3" t="s">
        <v>201</v>
      </c>
      <c r="D98" s="3" t="s">
        <v>202</v>
      </c>
      <c r="E98" s="8" t="s">
        <v>253</v>
      </c>
      <c r="F98" s="12">
        <v>1513</v>
      </c>
      <c r="G98" s="11" t="s">
        <v>1149</v>
      </c>
      <c r="H98" s="3" t="s">
        <v>1194</v>
      </c>
    </row>
    <row r="99" spans="1:8" ht="43.5" customHeight="1" x14ac:dyDescent="0.35">
      <c r="A99" s="3" t="s">
        <v>150</v>
      </c>
      <c r="B99" s="3" t="s">
        <v>186</v>
      </c>
      <c r="C99" s="3" t="s">
        <v>191</v>
      </c>
      <c r="D99" s="3" t="s">
        <v>192</v>
      </c>
      <c r="E99" s="8" t="s">
        <v>254</v>
      </c>
      <c r="F99" s="12">
        <v>2462</v>
      </c>
      <c r="G99" s="11" t="s">
        <v>1150</v>
      </c>
      <c r="H99" s="3" t="s">
        <v>1194</v>
      </c>
    </row>
    <row r="100" spans="1:8" ht="43.5" customHeight="1" x14ac:dyDescent="0.35">
      <c r="A100" s="3" t="s">
        <v>147</v>
      </c>
      <c r="B100" s="3" t="s">
        <v>186</v>
      </c>
      <c r="C100" s="3" t="s">
        <v>191</v>
      </c>
      <c r="D100" s="3" t="s">
        <v>192</v>
      </c>
      <c r="E100" s="8" t="s">
        <v>255</v>
      </c>
      <c r="F100" s="12">
        <v>2463</v>
      </c>
      <c r="G100" s="11" t="s">
        <v>1150</v>
      </c>
      <c r="H100" s="3" t="s">
        <v>1194</v>
      </c>
    </row>
    <row r="101" spans="1:8" ht="43.5" customHeight="1" x14ac:dyDescent="0.35">
      <c r="A101" s="3" t="s">
        <v>150</v>
      </c>
      <c r="B101" s="3" t="s">
        <v>187</v>
      </c>
      <c r="C101" s="3" t="s">
        <v>191</v>
      </c>
      <c r="D101" s="3" t="s">
        <v>192</v>
      </c>
      <c r="E101" s="8" t="s">
        <v>256</v>
      </c>
      <c r="F101" s="9"/>
      <c r="G101" s="3" t="s">
        <v>269</v>
      </c>
      <c r="H101" s="3" t="s">
        <v>1194</v>
      </c>
    </row>
    <row r="102" spans="1:8" ht="43.5" customHeight="1" x14ac:dyDescent="0.35">
      <c r="A102" s="3" t="s">
        <v>147</v>
      </c>
      <c r="B102" s="3" t="s">
        <v>187</v>
      </c>
      <c r="C102" s="3" t="s">
        <v>191</v>
      </c>
      <c r="D102" s="3" t="s">
        <v>192</v>
      </c>
      <c r="E102" s="8" t="s">
        <v>257</v>
      </c>
      <c r="F102" s="9"/>
      <c r="G102" s="3" t="s">
        <v>269</v>
      </c>
      <c r="H102" s="3" t="s">
        <v>1194</v>
      </c>
    </row>
    <row r="103" spans="1:8" ht="43.5" customHeight="1" x14ac:dyDescent="0.35">
      <c r="A103" s="3" t="s">
        <v>150</v>
      </c>
      <c r="B103" s="3" t="s">
        <v>937</v>
      </c>
      <c r="C103" s="3" t="s">
        <v>573</v>
      </c>
      <c r="D103" s="3" t="s">
        <v>545</v>
      </c>
      <c r="E103" s="8" t="s">
        <v>1033</v>
      </c>
      <c r="F103" s="9"/>
      <c r="G103" s="11" t="s">
        <v>1140</v>
      </c>
      <c r="H103" s="3" t="s">
        <v>1194</v>
      </c>
    </row>
    <row r="104" spans="1:8" ht="43.5" customHeight="1" x14ac:dyDescent="0.35">
      <c r="A104" s="3" t="s">
        <v>150</v>
      </c>
      <c r="B104" s="3" t="s">
        <v>938</v>
      </c>
      <c r="C104" s="3" t="s">
        <v>544</v>
      </c>
      <c r="D104" s="3" t="s">
        <v>545</v>
      </c>
      <c r="E104" s="8" t="s">
        <v>1034</v>
      </c>
      <c r="F104" s="9"/>
      <c r="G104" s="11" t="s">
        <v>1151</v>
      </c>
      <c r="H104" s="3" t="s">
        <v>1194</v>
      </c>
    </row>
    <row r="105" spans="1:8" ht="43.5" customHeight="1" x14ac:dyDescent="0.35">
      <c r="A105" s="3" t="s">
        <v>147</v>
      </c>
      <c r="B105" s="3" t="s">
        <v>938</v>
      </c>
      <c r="C105" s="3" t="s">
        <v>544</v>
      </c>
      <c r="D105" s="3" t="s">
        <v>545</v>
      </c>
      <c r="E105" s="8" t="s">
        <v>636</v>
      </c>
      <c r="F105" s="9"/>
      <c r="G105" s="11" t="s">
        <v>1151</v>
      </c>
      <c r="H105" s="3" t="s">
        <v>1194</v>
      </c>
    </row>
    <row r="106" spans="1:8" ht="43.5" customHeight="1" x14ac:dyDescent="0.35">
      <c r="A106" s="3" t="s">
        <v>150</v>
      </c>
      <c r="B106" s="3" t="s">
        <v>939</v>
      </c>
      <c r="C106" s="3" t="s">
        <v>554</v>
      </c>
      <c r="D106" s="3" t="s">
        <v>545</v>
      </c>
      <c r="E106" s="8" t="s">
        <v>1035</v>
      </c>
      <c r="F106" s="9">
        <v>2222</v>
      </c>
      <c r="G106" s="3" t="s">
        <v>1152</v>
      </c>
      <c r="H106" s="3" t="s">
        <v>1194</v>
      </c>
    </row>
    <row r="107" spans="1:8" ht="43.5" customHeight="1" x14ac:dyDescent="0.35">
      <c r="A107" s="3" t="s">
        <v>147</v>
      </c>
      <c r="B107" s="3" t="s">
        <v>939</v>
      </c>
      <c r="C107" s="3" t="s">
        <v>554</v>
      </c>
      <c r="D107" s="3" t="s">
        <v>545</v>
      </c>
      <c r="E107" s="8" t="s">
        <v>39</v>
      </c>
      <c r="F107" s="9"/>
      <c r="G107" s="3" t="s">
        <v>1152</v>
      </c>
      <c r="H107" s="3" t="s">
        <v>1194</v>
      </c>
    </row>
    <row r="108" spans="1:8" ht="43.5" customHeight="1" x14ac:dyDescent="0.35">
      <c r="A108" s="3" t="s">
        <v>150</v>
      </c>
      <c r="B108" s="3" t="s">
        <v>940</v>
      </c>
      <c r="C108" s="3" t="s">
        <v>560</v>
      </c>
      <c r="D108" s="3" t="s">
        <v>561</v>
      </c>
      <c r="E108" s="8" t="s">
        <v>1036</v>
      </c>
      <c r="F108" s="9"/>
      <c r="G108" s="3" t="s">
        <v>823</v>
      </c>
      <c r="H108" s="3" t="s">
        <v>1194</v>
      </c>
    </row>
    <row r="109" spans="1:8" ht="43.5" customHeight="1" x14ac:dyDescent="0.35">
      <c r="A109" s="3" t="s">
        <v>147</v>
      </c>
      <c r="B109" s="3" t="s">
        <v>940</v>
      </c>
      <c r="C109" s="3" t="s">
        <v>560</v>
      </c>
      <c r="D109" s="3" t="s">
        <v>561</v>
      </c>
      <c r="E109" s="8"/>
      <c r="F109" s="9"/>
      <c r="G109" s="3" t="s">
        <v>823</v>
      </c>
      <c r="H109" s="3" t="s">
        <v>1194</v>
      </c>
    </row>
    <row r="110" spans="1:8" ht="43.5" customHeight="1" x14ac:dyDescent="0.35">
      <c r="A110" s="3" t="s">
        <v>150</v>
      </c>
      <c r="B110" s="3" t="s">
        <v>941</v>
      </c>
      <c r="C110" s="3" t="s">
        <v>609</v>
      </c>
      <c r="D110" s="3" t="s">
        <v>610</v>
      </c>
      <c r="E110" s="8" t="s">
        <v>1037</v>
      </c>
      <c r="F110" s="9"/>
      <c r="G110" s="3" t="s">
        <v>1153</v>
      </c>
      <c r="H110" s="3" t="s">
        <v>1194</v>
      </c>
    </row>
    <row r="111" spans="1:8" ht="43.5" customHeight="1" x14ac:dyDescent="0.35">
      <c r="A111" s="3" t="s">
        <v>150</v>
      </c>
      <c r="B111" s="3" t="s">
        <v>942</v>
      </c>
      <c r="C111" s="3" t="s">
        <v>557</v>
      </c>
      <c r="D111" s="3" t="s">
        <v>558</v>
      </c>
      <c r="E111" s="8" t="s">
        <v>1038</v>
      </c>
      <c r="F111" s="9"/>
      <c r="G111" s="3"/>
      <c r="H111" s="3" t="s">
        <v>1194</v>
      </c>
    </row>
    <row r="112" spans="1:8" ht="43.5" customHeight="1" x14ac:dyDescent="0.35">
      <c r="A112" s="3" t="s">
        <v>150</v>
      </c>
      <c r="B112" s="3" t="s">
        <v>943</v>
      </c>
      <c r="C112" s="3" t="s">
        <v>566</v>
      </c>
      <c r="D112" s="3" t="s">
        <v>567</v>
      </c>
      <c r="E112" s="8" t="s">
        <v>1039</v>
      </c>
      <c r="F112" s="9"/>
      <c r="G112" s="11" t="s">
        <v>1154</v>
      </c>
      <c r="H112" s="3" t="s">
        <v>1194</v>
      </c>
    </row>
    <row r="113" spans="1:8" ht="43.5" customHeight="1" x14ac:dyDescent="0.35">
      <c r="A113" s="3" t="s">
        <v>150</v>
      </c>
      <c r="B113" s="3" t="s">
        <v>944</v>
      </c>
      <c r="C113" s="3" t="s">
        <v>550</v>
      </c>
      <c r="D113" s="3" t="s">
        <v>551</v>
      </c>
      <c r="E113" s="8" t="s">
        <v>1040</v>
      </c>
      <c r="F113" s="9"/>
      <c r="G113" s="3"/>
      <c r="H113" s="3" t="s">
        <v>1194</v>
      </c>
    </row>
    <row r="114" spans="1:8" ht="43.5" customHeight="1" x14ac:dyDescent="0.35">
      <c r="A114" s="3" t="s">
        <v>147</v>
      </c>
      <c r="B114" s="3" t="s">
        <v>944</v>
      </c>
      <c r="C114" s="3" t="s">
        <v>550</v>
      </c>
      <c r="D114" s="3" t="s">
        <v>551</v>
      </c>
      <c r="E114" s="8"/>
      <c r="F114" s="9">
        <v>2159</v>
      </c>
      <c r="G114" s="3" t="s">
        <v>815</v>
      </c>
      <c r="H114" s="3" t="s">
        <v>1194</v>
      </c>
    </row>
    <row r="115" spans="1:8" ht="43.5" customHeight="1" x14ac:dyDescent="0.35">
      <c r="A115" s="3" t="s">
        <v>150</v>
      </c>
      <c r="B115" s="3" t="s">
        <v>945</v>
      </c>
      <c r="C115" s="3" t="s">
        <v>595</v>
      </c>
      <c r="D115" s="3" t="s">
        <v>569</v>
      </c>
      <c r="E115" s="8" t="s">
        <v>1041</v>
      </c>
      <c r="F115" s="9"/>
      <c r="G115" s="3" t="s">
        <v>864</v>
      </c>
      <c r="H115" s="3" t="s">
        <v>1194</v>
      </c>
    </row>
    <row r="116" spans="1:8" ht="43.5" customHeight="1" x14ac:dyDescent="0.35">
      <c r="A116" s="3" t="s">
        <v>147</v>
      </c>
      <c r="B116" s="3" t="s">
        <v>945</v>
      </c>
      <c r="C116" s="3" t="s">
        <v>595</v>
      </c>
      <c r="D116" s="3" t="s">
        <v>569</v>
      </c>
      <c r="E116" s="8"/>
      <c r="F116" s="9"/>
      <c r="G116" s="3" t="s">
        <v>864</v>
      </c>
      <c r="H116" s="3" t="s">
        <v>1194</v>
      </c>
    </row>
    <row r="117" spans="1:8" ht="43.5" customHeight="1" x14ac:dyDescent="0.35">
      <c r="A117" s="3" t="s">
        <v>150</v>
      </c>
      <c r="B117" s="3" t="s">
        <v>946</v>
      </c>
      <c r="C117" s="3" t="s">
        <v>598</v>
      </c>
      <c r="D117" s="3" t="s">
        <v>599</v>
      </c>
      <c r="E117" s="8" t="s">
        <v>1042</v>
      </c>
      <c r="F117" s="9">
        <v>2108</v>
      </c>
      <c r="G117" s="3" t="s">
        <v>1155</v>
      </c>
      <c r="H117" s="3" t="s">
        <v>1194</v>
      </c>
    </row>
    <row r="118" spans="1:8" ht="43.5" customHeight="1" x14ac:dyDescent="0.35">
      <c r="A118" s="3" t="s">
        <v>150</v>
      </c>
      <c r="B118" s="3" t="s">
        <v>947</v>
      </c>
      <c r="C118" s="3" t="s">
        <v>552</v>
      </c>
      <c r="D118" s="3" t="s">
        <v>553</v>
      </c>
      <c r="E118" s="8" t="s">
        <v>1043</v>
      </c>
      <c r="F118" s="9">
        <v>2312</v>
      </c>
      <c r="G118" s="3" t="s">
        <v>818</v>
      </c>
      <c r="H118" s="3" t="s">
        <v>1194</v>
      </c>
    </row>
    <row r="119" spans="1:8" ht="43.5" customHeight="1" x14ac:dyDescent="0.35">
      <c r="A119" s="3" t="s">
        <v>147</v>
      </c>
      <c r="B119" s="3" t="s">
        <v>947</v>
      </c>
      <c r="C119" s="3" t="s">
        <v>552</v>
      </c>
      <c r="D119" s="3" t="s">
        <v>553</v>
      </c>
      <c r="E119" s="8"/>
      <c r="F119" s="9">
        <v>2313</v>
      </c>
      <c r="G119" s="3" t="s">
        <v>818</v>
      </c>
      <c r="H119" s="3" t="s">
        <v>1194</v>
      </c>
    </row>
    <row r="120" spans="1:8" ht="43.5" customHeight="1" x14ac:dyDescent="0.35">
      <c r="A120" s="3" t="s">
        <v>150</v>
      </c>
      <c r="B120" s="3" t="s">
        <v>948</v>
      </c>
      <c r="C120" s="3" t="s">
        <v>542</v>
      </c>
      <c r="D120" s="3" t="s">
        <v>543</v>
      </c>
      <c r="E120" s="8" t="s">
        <v>1044</v>
      </c>
      <c r="F120" s="9"/>
      <c r="G120" s="3" t="s">
        <v>1156</v>
      </c>
      <c r="H120" s="3" t="s">
        <v>1194</v>
      </c>
    </row>
    <row r="121" spans="1:8" ht="43.5" customHeight="1" x14ac:dyDescent="0.35">
      <c r="A121" s="3" t="s">
        <v>147</v>
      </c>
      <c r="B121" s="3" t="s">
        <v>948</v>
      </c>
      <c r="C121" s="3" t="s">
        <v>542</v>
      </c>
      <c r="D121" s="3" t="s">
        <v>543</v>
      </c>
      <c r="E121" s="8"/>
      <c r="F121" s="9"/>
      <c r="G121" s="3" t="s">
        <v>1156</v>
      </c>
      <c r="H121" s="3" t="s">
        <v>1194</v>
      </c>
    </row>
    <row r="122" spans="1:8" ht="43.5" customHeight="1" x14ac:dyDescent="0.35">
      <c r="A122" s="5" t="s">
        <v>151</v>
      </c>
      <c r="B122" s="3" t="s">
        <v>188</v>
      </c>
      <c r="C122" s="3" t="s">
        <v>190</v>
      </c>
      <c r="D122" s="3" t="s">
        <v>190</v>
      </c>
      <c r="E122" s="8" t="s">
        <v>1195</v>
      </c>
      <c r="F122" s="9">
        <v>1511</v>
      </c>
      <c r="G122" s="3" t="s">
        <v>260</v>
      </c>
      <c r="H122" s="3" t="s">
        <v>144</v>
      </c>
    </row>
    <row r="123" spans="1:8" ht="43.5" customHeight="1" x14ac:dyDescent="0.35">
      <c r="A123" s="5" t="s">
        <v>152</v>
      </c>
      <c r="B123" s="3" t="s">
        <v>188</v>
      </c>
      <c r="C123" s="3" t="s">
        <v>190</v>
      </c>
      <c r="D123" s="3" t="s">
        <v>190</v>
      </c>
      <c r="E123" s="8" t="s">
        <v>11</v>
      </c>
      <c r="F123" s="9">
        <v>1537</v>
      </c>
      <c r="G123" s="3" t="s">
        <v>260</v>
      </c>
      <c r="H123" s="3" t="s">
        <v>144</v>
      </c>
    </row>
    <row r="124" spans="1:8" ht="43.5" customHeight="1" x14ac:dyDescent="0.35">
      <c r="A124" s="3" t="s">
        <v>928</v>
      </c>
      <c r="B124" s="3" t="s">
        <v>949</v>
      </c>
      <c r="C124" s="3" t="s">
        <v>190</v>
      </c>
      <c r="D124" s="3" t="s">
        <v>190</v>
      </c>
      <c r="E124" s="8" t="s">
        <v>258</v>
      </c>
      <c r="F124" s="9">
        <v>1518</v>
      </c>
      <c r="G124" s="3" t="s">
        <v>260</v>
      </c>
      <c r="H124" s="3" t="s">
        <v>144</v>
      </c>
    </row>
    <row r="125" spans="1:8" ht="43.5" customHeight="1" x14ac:dyDescent="0.35">
      <c r="A125" s="3" t="s">
        <v>928</v>
      </c>
      <c r="B125" s="3" t="s">
        <v>950</v>
      </c>
      <c r="C125" s="3" t="s">
        <v>190</v>
      </c>
      <c r="D125" s="3" t="s">
        <v>190</v>
      </c>
      <c r="E125" s="8" t="s">
        <v>259</v>
      </c>
      <c r="F125" s="9">
        <v>1519</v>
      </c>
      <c r="G125" s="3" t="s">
        <v>260</v>
      </c>
      <c r="H125" s="3" t="s">
        <v>144</v>
      </c>
    </row>
    <row r="126" spans="1:8" ht="43.5" customHeight="1" x14ac:dyDescent="0.35">
      <c r="A126" s="3" t="s">
        <v>153</v>
      </c>
      <c r="B126" s="3" t="s">
        <v>189</v>
      </c>
      <c r="C126" s="3" t="s">
        <v>190</v>
      </c>
      <c r="D126" s="3" t="s">
        <v>190</v>
      </c>
      <c r="E126" s="8" t="s">
        <v>12</v>
      </c>
      <c r="F126" s="9">
        <v>1095</v>
      </c>
      <c r="G126" s="3" t="s">
        <v>260</v>
      </c>
      <c r="H126" s="3" t="s">
        <v>144</v>
      </c>
    </row>
    <row r="127" spans="1:8" ht="43.5" customHeight="1" x14ac:dyDescent="0.35">
      <c r="A127" s="3" t="s">
        <v>270</v>
      </c>
      <c r="B127" s="3" t="s">
        <v>908</v>
      </c>
      <c r="C127" s="3" t="s">
        <v>190</v>
      </c>
      <c r="D127" s="3" t="s">
        <v>190</v>
      </c>
      <c r="E127" s="8" t="s">
        <v>924</v>
      </c>
      <c r="F127" s="9">
        <v>1523</v>
      </c>
      <c r="G127" s="3" t="s">
        <v>260</v>
      </c>
      <c r="H127" s="3" t="s">
        <v>144</v>
      </c>
    </row>
    <row r="128" spans="1:8" ht="43.5" customHeight="1" x14ac:dyDescent="0.35">
      <c r="A128" s="3" t="s">
        <v>270</v>
      </c>
      <c r="B128" s="3" t="s">
        <v>951</v>
      </c>
      <c r="C128" s="3" t="s">
        <v>190</v>
      </c>
      <c r="D128" s="3" t="s">
        <v>190</v>
      </c>
      <c r="E128" s="8" t="s">
        <v>283</v>
      </c>
      <c r="F128" s="9">
        <v>1516</v>
      </c>
      <c r="G128" s="3" t="s">
        <v>260</v>
      </c>
      <c r="H128" s="3" t="s">
        <v>144</v>
      </c>
    </row>
    <row r="129" spans="1:8" ht="43.5" customHeight="1" x14ac:dyDescent="0.35">
      <c r="A129" s="3" t="s">
        <v>270</v>
      </c>
      <c r="B129" s="3" t="s">
        <v>951</v>
      </c>
      <c r="C129" s="3" t="s">
        <v>190</v>
      </c>
      <c r="D129" s="3" t="s">
        <v>190</v>
      </c>
      <c r="E129" s="8" t="s">
        <v>284</v>
      </c>
      <c r="F129" s="9">
        <v>1515</v>
      </c>
      <c r="G129" s="3" t="s">
        <v>260</v>
      </c>
      <c r="H129" s="3" t="s">
        <v>144</v>
      </c>
    </row>
    <row r="130" spans="1:8" ht="43.5" customHeight="1" x14ac:dyDescent="0.35">
      <c r="A130" s="3" t="s">
        <v>271</v>
      </c>
      <c r="B130" s="3" t="s">
        <v>273</v>
      </c>
      <c r="C130" s="3" t="s">
        <v>190</v>
      </c>
      <c r="D130" s="3" t="s">
        <v>190</v>
      </c>
      <c r="E130" s="8" t="s">
        <v>13</v>
      </c>
      <c r="F130" s="9">
        <v>1233</v>
      </c>
      <c r="G130" s="3" t="s">
        <v>260</v>
      </c>
      <c r="H130" s="3" t="s">
        <v>144</v>
      </c>
    </row>
    <row r="131" spans="1:8" ht="43.5" customHeight="1" x14ac:dyDescent="0.35">
      <c r="A131" s="3" t="s">
        <v>147</v>
      </c>
      <c r="B131" s="3" t="s">
        <v>273</v>
      </c>
      <c r="C131" s="3" t="s">
        <v>190</v>
      </c>
      <c r="D131" s="3" t="s">
        <v>190</v>
      </c>
      <c r="E131" s="8" t="s">
        <v>101</v>
      </c>
      <c r="F131" s="9">
        <v>1339</v>
      </c>
      <c r="G131" s="3" t="s">
        <v>260</v>
      </c>
      <c r="H131" s="3" t="s">
        <v>144</v>
      </c>
    </row>
    <row r="132" spans="1:8" ht="43.5" customHeight="1" x14ac:dyDescent="0.35">
      <c r="A132" s="3" t="s">
        <v>147</v>
      </c>
      <c r="B132" s="3" t="s">
        <v>273</v>
      </c>
      <c r="C132" s="3" t="s">
        <v>190</v>
      </c>
      <c r="D132" s="3" t="s">
        <v>190</v>
      </c>
      <c r="E132" s="8" t="s">
        <v>285</v>
      </c>
      <c r="F132" s="9"/>
      <c r="G132" s="3" t="s">
        <v>260</v>
      </c>
      <c r="H132" s="3" t="s">
        <v>144</v>
      </c>
    </row>
    <row r="133" spans="1:8" ht="43.5" customHeight="1" x14ac:dyDescent="0.35">
      <c r="A133" s="3" t="s">
        <v>271</v>
      </c>
      <c r="B133" s="3" t="s">
        <v>274</v>
      </c>
      <c r="C133" s="3" t="s">
        <v>190</v>
      </c>
      <c r="D133" s="3" t="s">
        <v>190</v>
      </c>
      <c r="E133" s="8" t="s">
        <v>14</v>
      </c>
      <c r="F133" s="9">
        <v>1235</v>
      </c>
      <c r="G133" s="3" t="s">
        <v>260</v>
      </c>
      <c r="H133" s="3" t="s">
        <v>144</v>
      </c>
    </row>
    <row r="134" spans="1:8" ht="43.5" customHeight="1" x14ac:dyDescent="0.35">
      <c r="A134" s="3" t="s">
        <v>147</v>
      </c>
      <c r="B134" s="3" t="s">
        <v>274</v>
      </c>
      <c r="C134" s="3" t="s">
        <v>190</v>
      </c>
      <c r="D134" s="3" t="s">
        <v>190</v>
      </c>
      <c r="E134" s="8" t="s">
        <v>286</v>
      </c>
      <c r="F134" s="10"/>
      <c r="G134" s="3" t="s">
        <v>260</v>
      </c>
      <c r="H134" s="3" t="s">
        <v>144</v>
      </c>
    </row>
    <row r="135" spans="1:8" ht="43.5" customHeight="1" x14ac:dyDescent="0.35">
      <c r="A135" s="3" t="s">
        <v>271</v>
      </c>
      <c r="B135" s="3" t="s">
        <v>275</v>
      </c>
      <c r="C135" s="3" t="s">
        <v>190</v>
      </c>
      <c r="D135" s="3" t="s">
        <v>190</v>
      </c>
      <c r="E135" s="8" t="s">
        <v>15</v>
      </c>
      <c r="F135" s="9">
        <v>1230</v>
      </c>
      <c r="G135" s="3" t="s">
        <v>260</v>
      </c>
      <c r="H135" s="3" t="s">
        <v>144</v>
      </c>
    </row>
    <row r="136" spans="1:8" ht="43.5" customHeight="1" x14ac:dyDescent="0.35">
      <c r="A136" s="3" t="s">
        <v>147</v>
      </c>
      <c r="B136" s="3" t="s">
        <v>275</v>
      </c>
      <c r="C136" s="3" t="s">
        <v>190</v>
      </c>
      <c r="D136" s="3" t="s">
        <v>190</v>
      </c>
      <c r="E136" s="8" t="s">
        <v>287</v>
      </c>
      <c r="F136" s="9">
        <v>1231</v>
      </c>
      <c r="G136" s="3" t="s">
        <v>260</v>
      </c>
      <c r="H136" s="3" t="s">
        <v>144</v>
      </c>
    </row>
    <row r="137" spans="1:8" ht="43.5" customHeight="1" x14ac:dyDescent="0.35">
      <c r="A137" s="3" t="s">
        <v>147</v>
      </c>
      <c r="B137" s="3" t="s">
        <v>276</v>
      </c>
      <c r="C137" s="3" t="s">
        <v>190</v>
      </c>
      <c r="D137" s="3" t="s">
        <v>190</v>
      </c>
      <c r="E137" s="8" t="s">
        <v>287</v>
      </c>
      <c r="F137" s="9"/>
      <c r="G137" s="3" t="s">
        <v>260</v>
      </c>
      <c r="H137" s="3" t="s">
        <v>144</v>
      </c>
    </row>
    <row r="138" spans="1:8" ht="43.5" customHeight="1" x14ac:dyDescent="0.35">
      <c r="A138" s="3" t="s">
        <v>271</v>
      </c>
      <c r="B138" s="3" t="s">
        <v>952</v>
      </c>
      <c r="C138" s="3" t="s">
        <v>191</v>
      </c>
      <c r="D138" s="3" t="s">
        <v>192</v>
      </c>
      <c r="E138" s="8" t="s">
        <v>1045</v>
      </c>
      <c r="F138" s="9"/>
      <c r="G138" s="3"/>
      <c r="H138" s="3" t="s">
        <v>1194</v>
      </c>
    </row>
    <row r="139" spans="1:8" ht="43.5" customHeight="1" x14ac:dyDescent="0.35">
      <c r="A139" s="3" t="s">
        <v>271</v>
      </c>
      <c r="B139" s="3" t="s">
        <v>953</v>
      </c>
      <c r="C139" s="3" t="s">
        <v>544</v>
      </c>
      <c r="D139" s="3" t="s">
        <v>545</v>
      </c>
      <c r="E139" s="8" t="s">
        <v>1046</v>
      </c>
      <c r="F139" s="9"/>
      <c r="G139" s="3" t="s">
        <v>1196</v>
      </c>
      <c r="H139" s="3" t="s">
        <v>1194</v>
      </c>
    </row>
    <row r="140" spans="1:8" ht="43.5" customHeight="1" x14ac:dyDescent="0.35">
      <c r="A140" s="3" t="s">
        <v>271</v>
      </c>
      <c r="B140" s="3" t="s">
        <v>954</v>
      </c>
      <c r="C140" s="3" t="s">
        <v>571</v>
      </c>
      <c r="D140" s="3" t="s">
        <v>545</v>
      </c>
      <c r="E140" s="8" t="s">
        <v>1047</v>
      </c>
      <c r="F140" s="9"/>
      <c r="G140" s="3" t="s">
        <v>1157</v>
      </c>
      <c r="H140" s="3" t="s">
        <v>1194</v>
      </c>
    </row>
    <row r="141" spans="1:8" ht="43.5" customHeight="1" x14ac:dyDescent="0.35">
      <c r="A141" s="3" t="s">
        <v>272</v>
      </c>
      <c r="B141" s="3" t="s">
        <v>955</v>
      </c>
      <c r="C141" s="3" t="s">
        <v>190</v>
      </c>
      <c r="D141" s="3" t="s">
        <v>190</v>
      </c>
      <c r="E141" s="8" t="s">
        <v>16</v>
      </c>
      <c r="F141" s="9">
        <v>1208</v>
      </c>
      <c r="G141" s="3" t="s">
        <v>260</v>
      </c>
      <c r="H141" s="3" t="s">
        <v>144</v>
      </c>
    </row>
    <row r="142" spans="1:8" ht="43.5" customHeight="1" x14ac:dyDescent="0.35">
      <c r="A142" s="3" t="s">
        <v>147</v>
      </c>
      <c r="B142" s="3" t="s">
        <v>955</v>
      </c>
      <c r="C142" s="3" t="s">
        <v>190</v>
      </c>
      <c r="D142" s="3" t="s">
        <v>190</v>
      </c>
      <c r="E142" s="8" t="s">
        <v>288</v>
      </c>
      <c r="F142" s="10"/>
      <c r="G142" s="3" t="s">
        <v>260</v>
      </c>
      <c r="H142" s="3" t="s">
        <v>144</v>
      </c>
    </row>
    <row r="143" spans="1:8" ht="43.5" customHeight="1" x14ac:dyDescent="0.35">
      <c r="A143" s="3" t="s">
        <v>272</v>
      </c>
      <c r="B143" s="3" t="s">
        <v>956</v>
      </c>
      <c r="C143" s="3" t="s">
        <v>190</v>
      </c>
      <c r="D143" s="3" t="s">
        <v>190</v>
      </c>
      <c r="E143" s="8" t="s">
        <v>17</v>
      </c>
      <c r="F143" s="9">
        <v>1206</v>
      </c>
      <c r="G143" s="3" t="s">
        <v>260</v>
      </c>
      <c r="H143" s="3" t="s">
        <v>144</v>
      </c>
    </row>
    <row r="144" spans="1:8" ht="43.5" customHeight="1" x14ac:dyDescent="0.35">
      <c r="A144" s="3" t="s">
        <v>147</v>
      </c>
      <c r="B144" s="3" t="s">
        <v>956</v>
      </c>
      <c r="C144" s="3" t="s">
        <v>190</v>
      </c>
      <c r="D144" s="3" t="s">
        <v>190</v>
      </c>
      <c r="E144" s="8" t="s">
        <v>289</v>
      </c>
      <c r="F144" s="13"/>
      <c r="G144" s="3" t="s">
        <v>260</v>
      </c>
      <c r="H144" s="3" t="s">
        <v>144</v>
      </c>
    </row>
    <row r="145" spans="1:8" ht="43.5" customHeight="1" x14ac:dyDescent="0.35">
      <c r="A145" s="3" t="s">
        <v>272</v>
      </c>
      <c r="B145" s="3" t="s">
        <v>957</v>
      </c>
      <c r="C145" s="3" t="s">
        <v>190</v>
      </c>
      <c r="D145" s="3" t="s">
        <v>190</v>
      </c>
      <c r="E145" s="8" t="s">
        <v>18</v>
      </c>
      <c r="F145" s="9">
        <v>1204</v>
      </c>
      <c r="G145" s="3" t="s">
        <v>260</v>
      </c>
      <c r="H145" s="3" t="s">
        <v>144</v>
      </c>
    </row>
    <row r="146" spans="1:8" ht="43.5" customHeight="1" x14ac:dyDescent="0.35">
      <c r="A146" s="6" t="s">
        <v>147</v>
      </c>
      <c r="B146" s="3" t="s">
        <v>957</v>
      </c>
      <c r="C146" s="6" t="s">
        <v>190</v>
      </c>
      <c r="D146" s="6" t="s">
        <v>190</v>
      </c>
      <c r="E146" s="8" t="s">
        <v>290</v>
      </c>
      <c r="F146" s="9">
        <v>1316</v>
      </c>
      <c r="G146" s="6" t="s">
        <v>260</v>
      </c>
      <c r="H146" s="3" t="s">
        <v>144</v>
      </c>
    </row>
    <row r="147" spans="1:8" ht="43.5" customHeight="1" x14ac:dyDescent="0.35">
      <c r="A147" s="3" t="s">
        <v>272</v>
      </c>
      <c r="B147" s="3" t="s">
        <v>958</v>
      </c>
      <c r="C147" s="3" t="s">
        <v>190</v>
      </c>
      <c r="D147" s="3" t="s">
        <v>190</v>
      </c>
      <c r="E147" s="8" t="s">
        <v>291</v>
      </c>
      <c r="F147" s="9"/>
      <c r="G147" s="3" t="s">
        <v>260</v>
      </c>
      <c r="H147" s="3" t="s">
        <v>144</v>
      </c>
    </row>
    <row r="148" spans="1:8" ht="43.5" customHeight="1" x14ac:dyDescent="0.35">
      <c r="A148" s="3" t="s">
        <v>147</v>
      </c>
      <c r="B148" s="3" t="s">
        <v>958</v>
      </c>
      <c r="C148" s="3" t="s">
        <v>190</v>
      </c>
      <c r="D148" s="3" t="s">
        <v>190</v>
      </c>
      <c r="E148" s="8" t="s">
        <v>292</v>
      </c>
      <c r="F148" s="9">
        <v>1327</v>
      </c>
      <c r="G148" s="3" t="s">
        <v>260</v>
      </c>
      <c r="H148" s="3" t="s">
        <v>144</v>
      </c>
    </row>
    <row r="149" spans="1:8" ht="43.5" customHeight="1" x14ac:dyDescent="0.35">
      <c r="A149" s="3" t="s">
        <v>272</v>
      </c>
      <c r="B149" s="3" t="s">
        <v>959</v>
      </c>
      <c r="C149" s="3" t="s">
        <v>190</v>
      </c>
      <c r="D149" s="3" t="s">
        <v>190</v>
      </c>
      <c r="E149" s="8" t="s">
        <v>293</v>
      </c>
      <c r="F149" s="9"/>
      <c r="G149" s="3" t="s">
        <v>260</v>
      </c>
      <c r="H149" s="3" t="s">
        <v>144</v>
      </c>
    </row>
    <row r="150" spans="1:8" ht="43.5" customHeight="1" x14ac:dyDescent="0.35">
      <c r="A150" s="3" t="s">
        <v>147</v>
      </c>
      <c r="B150" s="3" t="s">
        <v>959</v>
      </c>
      <c r="C150" s="3" t="s">
        <v>190</v>
      </c>
      <c r="D150" s="3" t="s">
        <v>190</v>
      </c>
      <c r="E150" s="8" t="s">
        <v>294</v>
      </c>
      <c r="F150" s="9"/>
      <c r="G150" s="3" t="s">
        <v>260</v>
      </c>
      <c r="H150" s="3" t="s">
        <v>144</v>
      </c>
    </row>
    <row r="151" spans="1:8" ht="43.5" customHeight="1" x14ac:dyDescent="0.35">
      <c r="A151" s="3" t="s">
        <v>272</v>
      </c>
      <c r="B151" s="3" t="s">
        <v>960</v>
      </c>
      <c r="C151" s="3" t="s">
        <v>190</v>
      </c>
      <c r="D151" s="3" t="s">
        <v>190</v>
      </c>
      <c r="E151" s="8" t="s">
        <v>295</v>
      </c>
      <c r="F151" s="9"/>
      <c r="G151" s="3" t="s">
        <v>260</v>
      </c>
      <c r="H151" s="3" t="s">
        <v>144</v>
      </c>
    </row>
    <row r="152" spans="1:8" ht="43.5" customHeight="1" x14ac:dyDescent="0.35">
      <c r="A152" s="3" t="s">
        <v>147</v>
      </c>
      <c r="B152" s="3" t="s">
        <v>960</v>
      </c>
      <c r="C152" s="3" t="s">
        <v>190</v>
      </c>
      <c r="D152" s="3" t="s">
        <v>190</v>
      </c>
      <c r="E152" s="8" t="s">
        <v>296</v>
      </c>
      <c r="F152" s="9">
        <v>1363</v>
      </c>
      <c r="G152" s="3" t="s">
        <v>260</v>
      </c>
      <c r="H152" s="3" t="s">
        <v>144</v>
      </c>
    </row>
    <row r="153" spans="1:8" ht="43.5" customHeight="1" x14ac:dyDescent="0.35">
      <c r="A153" s="3" t="s">
        <v>272</v>
      </c>
      <c r="B153" s="3" t="s">
        <v>961</v>
      </c>
      <c r="C153" s="3" t="s">
        <v>203</v>
      </c>
      <c r="D153" s="3" t="s">
        <v>204</v>
      </c>
      <c r="E153" s="8" t="s">
        <v>297</v>
      </c>
      <c r="F153" s="9"/>
      <c r="G153" s="3" t="s">
        <v>1158</v>
      </c>
      <c r="H153" s="3" t="s">
        <v>1194</v>
      </c>
    </row>
    <row r="154" spans="1:8" ht="43.5" customHeight="1" x14ac:dyDescent="0.35">
      <c r="A154" s="3" t="s">
        <v>272</v>
      </c>
      <c r="B154" s="3" t="s">
        <v>962</v>
      </c>
      <c r="C154" s="3" t="s">
        <v>203</v>
      </c>
      <c r="D154" s="3" t="s">
        <v>204</v>
      </c>
      <c r="E154" s="8" t="s">
        <v>298</v>
      </c>
      <c r="F154" s="9"/>
      <c r="G154" s="3" t="s">
        <v>1158</v>
      </c>
      <c r="H154" s="3" t="s">
        <v>1194</v>
      </c>
    </row>
    <row r="155" spans="1:8" ht="43.5" customHeight="1" x14ac:dyDescent="0.35">
      <c r="A155" s="3" t="s">
        <v>147</v>
      </c>
      <c r="B155" s="3" t="s">
        <v>963</v>
      </c>
      <c r="C155" s="3" t="s">
        <v>203</v>
      </c>
      <c r="D155" s="3" t="s">
        <v>204</v>
      </c>
      <c r="E155" s="8" t="s">
        <v>1048</v>
      </c>
      <c r="F155" s="9"/>
      <c r="G155" s="3" t="s">
        <v>1158</v>
      </c>
      <c r="H155" s="3" t="s">
        <v>1194</v>
      </c>
    </row>
    <row r="156" spans="1:8" ht="43.5" customHeight="1" x14ac:dyDescent="0.35">
      <c r="A156" s="3" t="s">
        <v>272</v>
      </c>
      <c r="B156" s="3" t="s">
        <v>964</v>
      </c>
      <c r="C156" s="3" t="s">
        <v>205</v>
      </c>
      <c r="D156" s="3" t="s">
        <v>206</v>
      </c>
      <c r="E156" s="8" t="s">
        <v>299</v>
      </c>
      <c r="F156" s="9"/>
      <c r="G156" s="3" t="s">
        <v>1145</v>
      </c>
      <c r="H156" s="3" t="s">
        <v>1194</v>
      </c>
    </row>
    <row r="157" spans="1:8" ht="43.5" customHeight="1" x14ac:dyDescent="0.35">
      <c r="A157" s="3" t="s">
        <v>147</v>
      </c>
      <c r="B157" s="3" t="s">
        <v>964</v>
      </c>
      <c r="C157" s="3" t="s">
        <v>205</v>
      </c>
      <c r="D157" s="3" t="s">
        <v>206</v>
      </c>
      <c r="E157" s="8" t="s">
        <v>300</v>
      </c>
      <c r="F157" s="9"/>
      <c r="G157" s="3" t="s">
        <v>1145</v>
      </c>
      <c r="H157" s="3" t="s">
        <v>1194</v>
      </c>
    </row>
    <row r="158" spans="1:8" ht="43.5" customHeight="1" x14ac:dyDescent="0.35">
      <c r="A158" s="3" t="s">
        <v>272</v>
      </c>
      <c r="B158" s="3" t="s">
        <v>965</v>
      </c>
      <c r="C158" s="3" t="s">
        <v>195</v>
      </c>
      <c r="D158" s="3" t="s">
        <v>196</v>
      </c>
      <c r="E158" s="8" t="s">
        <v>301</v>
      </c>
      <c r="F158" s="9"/>
      <c r="G158" s="3" t="s">
        <v>267</v>
      </c>
      <c r="H158" s="3" t="s">
        <v>1194</v>
      </c>
    </row>
    <row r="159" spans="1:8" ht="43.5" customHeight="1" x14ac:dyDescent="0.35">
      <c r="A159" s="3" t="s">
        <v>147</v>
      </c>
      <c r="B159" s="3" t="s">
        <v>965</v>
      </c>
      <c r="C159" s="3" t="s">
        <v>195</v>
      </c>
      <c r="D159" s="3" t="s">
        <v>196</v>
      </c>
      <c r="E159" s="8" t="s">
        <v>1049</v>
      </c>
      <c r="F159" s="9"/>
      <c r="G159" s="3" t="s">
        <v>267</v>
      </c>
      <c r="H159" s="3" t="s">
        <v>1194</v>
      </c>
    </row>
    <row r="160" spans="1:8" ht="43.5" customHeight="1" x14ac:dyDescent="0.35">
      <c r="A160" s="3" t="s">
        <v>272</v>
      </c>
      <c r="B160" s="3" t="s">
        <v>966</v>
      </c>
      <c r="C160" s="3" t="s">
        <v>277</v>
      </c>
      <c r="D160" s="3" t="s">
        <v>196</v>
      </c>
      <c r="E160" s="8" t="s">
        <v>302</v>
      </c>
      <c r="F160" s="9">
        <v>2425</v>
      </c>
      <c r="G160" s="3" t="s">
        <v>328</v>
      </c>
      <c r="H160" s="3" t="s">
        <v>1194</v>
      </c>
    </row>
    <row r="161" spans="1:8" ht="43.5" customHeight="1" x14ac:dyDescent="0.35">
      <c r="A161" s="3" t="s">
        <v>147</v>
      </c>
      <c r="B161" s="3" t="s">
        <v>966</v>
      </c>
      <c r="C161" s="3" t="s">
        <v>277</v>
      </c>
      <c r="D161" s="3" t="s">
        <v>196</v>
      </c>
      <c r="E161" s="8" t="s">
        <v>303</v>
      </c>
      <c r="F161" s="9">
        <v>2426</v>
      </c>
      <c r="G161" s="3" t="s">
        <v>328</v>
      </c>
      <c r="H161" s="3" t="s">
        <v>1194</v>
      </c>
    </row>
    <row r="162" spans="1:8" ht="43.5" customHeight="1" x14ac:dyDescent="0.35">
      <c r="A162" s="3" t="s">
        <v>272</v>
      </c>
      <c r="B162" s="3" t="s">
        <v>967</v>
      </c>
      <c r="C162" s="3" t="s">
        <v>193</v>
      </c>
      <c r="D162" s="3" t="s">
        <v>194</v>
      </c>
      <c r="E162" s="8" t="s">
        <v>304</v>
      </c>
      <c r="F162" s="9"/>
      <c r="G162" s="3" t="s">
        <v>1159</v>
      </c>
      <c r="H162" s="3" t="s">
        <v>1194</v>
      </c>
    </row>
    <row r="163" spans="1:8" ht="43.5" customHeight="1" x14ac:dyDescent="0.35">
      <c r="A163" s="3" t="s">
        <v>147</v>
      </c>
      <c r="B163" s="3" t="s">
        <v>967</v>
      </c>
      <c r="C163" s="3" t="s">
        <v>193</v>
      </c>
      <c r="D163" s="3" t="s">
        <v>194</v>
      </c>
      <c r="E163" s="8" t="s">
        <v>305</v>
      </c>
      <c r="F163" s="9"/>
      <c r="G163" s="3" t="s">
        <v>329</v>
      </c>
      <c r="H163" s="3" t="s">
        <v>1194</v>
      </c>
    </row>
    <row r="164" spans="1:8" ht="43.5" customHeight="1" x14ac:dyDescent="0.35">
      <c r="A164" s="3" t="s">
        <v>272</v>
      </c>
      <c r="B164" s="3" t="s">
        <v>968</v>
      </c>
      <c r="C164" s="3" t="s">
        <v>193</v>
      </c>
      <c r="D164" s="3" t="s">
        <v>194</v>
      </c>
      <c r="E164" s="8" t="s">
        <v>306</v>
      </c>
      <c r="F164" s="9"/>
      <c r="G164" s="3" t="s">
        <v>1160</v>
      </c>
      <c r="H164" s="3" t="s">
        <v>1194</v>
      </c>
    </row>
    <row r="165" spans="1:8" ht="43.5" customHeight="1" x14ac:dyDescent="0.35">
      <c r="A165" s="3" t="s">
        <v>147</v>
      </c>
      <c r="B165" s="3" t="s">
        <v>968</v>
      </c>
      <c r="C165" s="3" t="s">
        <v>193</v>
      </c>
      <c r="D165" s="3" t="s">
        <v>194</v>
      </c>
      <c r="E165" s="8" t="s">
        <v>307</v>
      </c>
      <c r="F165" s="9"/>
      <c r="G165" s="3" t="s">
        <v>1160</v>
      </c>
      <c r="H165" s="3" t="s">
        <v>1194</v>
      </c>
    </row>
    <row r="166" spans="1:8" ht="43.5" customHeight="1" x14ac:dyDescent="0.35">
      <c r="A166" s="3" t="s">
        <v>272</v>
      </c>
      <c r="B166" s="3" t="s">
        <v>969</v>
      </c>
      <c r="C166" s="3" t="s">
        <v>278</v>
      </c>
      <c r="D166" s="3" t="s">
        <v>279</v>
      </c>
      <c r="E166" s="8" t="s">
        <v>308</v>
      </c>
      <c r="F166" s="9"/>
      <c r="G166" s="3" t="s">
        <v>1161</v>
      </c>
      <c r="H166" s="3" t="s">
        <v>1194</v>
      </c>
    </row>
    <row r="167" spans="1:8" ht="43.5" customHeight="1" x14ac:dyDescent="0.35">
      <c r="A167" s="3" t="s">
        <v>147</v>
      </c>
      <c r="B167" s="3" t="s">
        <v>969</v>
      </c>
      <c r="C167" s="3" t="s">
        <v>278</v>
      </c>
      <c r="D167" s="3" t="s">
        <v>279</v>
      </c>
      <c r="E167" s="8" t="s">
        <v>309</v>
      </c>
      <c r="F167" s="9"/>
      <c r="G167" s="3" t="s">
        <v>1161</v>
      </c>
      <c r="H167" s="3" t="s">
        <v>1194</v>
      </c>
    </row>
    <row r="168" spans="1:8" ht="43.5" customHeight="1" x14ac:dyDescent="0.35">
      <c r="A168" s="3" t="s">
        <v>272</v>
      </c>
      <c r="B168" s="3" t="s">
        <v>970</v>
      </c>
      <c r="C168" s="3" t="s">
        <v>197</v>
      </c>
      <c r="D168" s="3" t="s">
        <v>198</v>
      </c>
      <c r="E168" s="8" t="s">
        <v>310</v>
      </c>
      <c r="F168" s="9">
        <v>2490</v>
      </c>
      <c r="G168" s="3" t="s">
        <v>1162</v>
      </c>
      <c r="H168" s="3" t="s">
        <v>1194</v>
      </c>
    </row>
    <row r="169" spans="1:8" ht="43.5" customHeight="1" x14ac:dyDescent="0.35">
      <c r="A169" s="3" t="s">
        <v>147</v>
      </c>
      <c r="B169" s="3" t="s">
        <v>970</v>
      </c>
      <c r="C169" s="3" t="s">
        <v>197</v>
      </c>
      <c r="D169" s="3" t="s">
        <v>198</v>
      </c>
      <c r="E169" s="8" t="s">
        <v>311</v>
      </c>
      <c r="F169" s="9">
        <v>2487</v>
      </c>
      <c r="G169" s="3" t="s">
        <v>1162</v>
      </c>
      <c r="H169" s="3" t="s">
        <v>1194</v>
      </c>
    </row>
    <row r="170" spans="1:8" ht="43.5" customHeight="1" x14ac:dyDescent="0.35">
      <c r="A170" s="3" t="s">
        <v>272</v>
      </c>
      <c r="B170" s="3" t="s">
        <v>971</v>
      </c>
      <c r="C170" s="3" t="s">
        <v>197</v>
      </c>
      <c r="D170" s="3" t="s">
        <v>198</v>
      </c>
      <c r="E170" s="8" t="s">
        <v>312</v>
      </c>
      <c r="F170" s="9">
        <v>2485</v>
      </c>
      <c r="G170" s="3" t="s">
        <v>1162</v>
      </c>
      <c r="H170" s="3" t="s">
        <v>1194</v>
      </c>
    </row>
    <row r="171" spans="1:8" ht="43.5" customHeight="1" x14ac:dyDescent="0.35">
      <c r="A171" s="3" t="s">
        <v>147</v>
      </c>
      <c r="B171" s="3" t="s">
        <v>971</v>
      </c>
      <c r="C171" s="3" t="s">
        <v>197</v>
      </c>
      <c r="D171" s="3" t="s">
        <v>198</v>
      </c>
      <c r="E171" s="8" t="s">
        <v>313</v>
      </c>
      <c r="F171" s="9"/>
      <c r="G171" s="3" t="s">
        <v>1162</v>
      </c>
      <c r="H171" s="3" t="s">
        <v>1194</v>
      </c>
    </row>
    <row r="172" spans="1:8" ht="43.5" customHeight="1" x14ac:dyDescent="0.35">
      <c r="A172" s="3" t="s">
        <v>272</v>
      </c>
      <c r="B172" s="3" t="s">
        <v>972</v>
      </c>
      <c r="C172" s="3" t="s">
        <v>280</v>
      </c>
      <c r="D172" s="3" t="s">
        <v>281</v>
      </c>
      <c r="E172" s="8" t="s">
        <v>314</v>
      </c>
      <c r="F172" s="9"/>
      <c r="G172" s="3" t="s">
        <v>1163</v>
      </c>
      <c r="H172" s="3" t="s">
        <v>1194</v>
      </c>
    </row>
    <row r="173" spans="1:8" ht="43.5" customHeight="1" x14ac:dyDescent="0.35">
      <c r="A173" s="3" t="s">
        <v>147</v>
      </c>
      <c r="B173" s="3" t="s">
        <v>972</v>
      </c>
      <c r="C173" s="3" t="s">
        <v>280</v>
      </c>
      <c r="D173" s="3" t="s">
        <v>281</v>
      </c>
      <c r="E173" s="8" t="s">
        <v>315</v>
      </c>
      <c r="F173" s="9"/>
      <c r="G173" s="3" t="s">
        <v>1163</v>
      </c>
      <c r="H173" s="3" t="s">
        <v>1194</v>
      </c>
    </row>
    <row r="174" spans="1:8" ht="43.5" customHeight="1" x14ac:dyDescent="0.35">
      <c r="A174" s="3" t="s">
        <v>272</v>
      </c>
      <c r="B174" s="3" t="s">
        <v>973</v>
      </c>
      <c r="C174" s="3" t="s">
        <v>201</v>
      </c>
      <c r="D174" s="3" t="s">
        <v>202</v>
      </c>
      <c r="E174" s="8" t="s">
        <v>316</v>
      </c>
      <c r="F174" s="9"/>
      <c r="G174" s="3" t="s">
        <v>1164</v>
      </c>
      <c r="H174" s="3" t="s">
        <v>1194</v>
      </c>
    </row>
    <row r="175" spans="1:8" ht="43.5" customHeight="1" x14ac:dyDescent="0.35">
      <c r="A175" s="3" t="s">
        <v>147</v>
      </c>
      <c r="B175" s="3" t="s">
        <v>973</v>
      </c>
      <c r="C175" s="3" t="s">
        <v>201</v>
      </c>
      <c r="D175" s="3" t="s">
        <v>202</v>
      </c>
      <c r="E175" s="8" t="s">
        <v>317</v>
      </c>
      <c r="F175" s="9"/>
      <c r="G175" s="3" t="s">
        <v>1164</v>
      </c>
      <c r="H175" s="3" t="s">
        <v>1194</v>
      </c>
    </row>
    <row r="176" spans="1:8" ht="43.5" customHeight="1" x14ac:dyDescent="0.35">
      <c r="A176" s="3" t="s">
        <v>272</v>
      </c>
      <c r="B176" s="3" t="s">
        <v>974</v>
      </c>
      <c r="C176" s="3" t="s">
        <v>201</v>
      </c>
      <c r="D176" s="3" t="s">
        <v>202</v>
      </c>
      <c r="E176" s="8" t="s">
        <v>318</v>
      </c>
      <c r="F176" s="9"/>
      <c r="G176" s="3" t="s">
        <v>1164</v>
      </c>
      <c r="H176" s="3" t="s">
        <v>1194</v>
      </c>
    </row>
    <row r="177" spans="1:8" ht="43.5" customHeight="1" x14ac:dyDescent="0.35">
      <c r="A177" s="3" t="s">
        <v>147</v>
      </c>
      <c r="B177" s="3" t="s">
        <v>974</v>
      </c>
      <c r="C177" s="3" t="s">
        <v>201</v>
      </c>
      <c r="D177" s="3" t="s">
        <v>202</v>
      </c>
      <c r="E177" s="8" t="s">
        <v>319</v>
      </c>
      <c r="F177" s="9"/>
      <c r="G177" s="3" t="s">
        <v>1164</v>
      </c>
      <c r="H177" s="3" t="s">
        <v>1194</v>
      </c>
    </row>
    <row r="178" spans="1:8" ht="43.5" customHeight="1" x14ac:dyDescent="0.35">
      <c r="A178" s="3" t="s">
        <v>272</v>
      </c>
      <c r="B178" s="3" t="s">
        <v>975</v>
      </c>
      <c r="C178" s="3" t="s">
        <v>191</v>
      </c>
      <c r="D178" s="3" t="s">
        <v>192</v>
      </c>
      <c r="E178" s="8" t="s">
        <v>320</v>
      </c>
      <c r="F178" s="9"/>
      <c r="G178" s="3" t="s">
        <v>1165</v>
      </c>
      <c r="H178" s="3" t="s">
        <v>1194</v>
      </c>
    </row>
    <row r="179" spans="1:8" ht="43.5" customHeight="1" x14ac:dyDescent="0.35">
      <c r="A179" s="3" t="s">
        <v>147</v>
      </c>
      <c r="B179" s="3" t="s">
        <v>975</v>
      </c>
      <c r="C179" s="3" t="s">
        <v>191</v>
      </c>
      <c r="D179" s="3" t="s">
        <v>192</v>
      </c>
      <c r="E179" s="8" t="s">
        <v>321</v>
      </c>
      <c r="F179" s="9"/>
      <c r="G179" s="3" t="s">
        <v>1165</v>
      </c>
      <c r="H179" s="3" t="s">
        <v>1194</v>
      </c>
    </row>
    <row r="180" spans="1:8" ht="43.5" customHeight="1" x14ac:dyDescent="0.35">
      <c r="A180" s="3" t="s">
        <v>272</v>
      </c>
      <c r="B180" s="3" t="s">
        <v>976</v>
      </c>
      <c r="C180" s="3" t="s">
        <v>191</v>
      </c>
      <c r="D180" s="3" t="s">
        <v>192</v>
      </c>
      <c r="E180" s="8" t="s">
        <v>322</v>
      </c>
      <c r="F180" s="9"/>
      <c r="G180" s="3" t="s">
        <v>266</v>
      </c>
      <c r="H180" s="3" t="s">
        <v>1194</v>
      </c>
    </row>
    <row r="181" spans="1:8" ht="43.5" customHeight="1" x14ac:dyDescent="0.35">
      <c r="A181" s="3" t="s">
        <v>147</v>
      </c>
      <c r="B181" s="3" t="s">
        <v>976</v>
      </c>
      <c r="C181" s="3" t="s">
        <v>191</v>
      </c>
      <c r="D181" s="3" t="s">
        <v>192</v>
      </c>
      <c r="E181" s="8" t="s">
        <v>323</v>
      </c>
      <c r="F181" s="9"/>
      <c r="G181" s="3" t="s">
        <v>266</v>
      </c>
      <c r="H181" s="3" t="s">
        <v>1194</v>
      </c>
    </row>
    <row r="182" spans="1:8" ht="43.5" customHeight="1" x14ac:dyDescent="0.35">
      <c r="A182" s="3" t="s">
        <v>272</v>
      </c>
      <c r="B182" s="3" t="s">
        <v>977</v>
      </c>
      <c r="C182" s="3" t="s">
        <v>282</v>
      </c>
      <c r="D182" s="3" t="s">
        <v>192</v>
      </c>
      <c r="E182" s="8" t="s">
        <v>324</v>
      </c>
      <c r="F182" s="9">
        <v>2468</v>
      </c>
      <c r="G182" s="3" t="s">
        <v>331</v>
      </c>
      <c r="H182" s="3" t="s">
        <v>1194</v>
      </c>
    </row>
    <row r="183" spans="1:8" ht="43.5" customHeight="1" x14ac:dyDescent="0.35">
      <c r="A183" s="3" t="s">
        <v>147</v>
      </c>
      <c r="B183" s="3" t="s">
        <v>977</v>
      </c>
      <c r="C183" s="3" t="s">
        <v>282</v>
      </c>
      <c r="D183" s="3" t="s">
        <v>192</v>
      </c>
      <c r="E183" s="8" t="s">
        <v>325</v>
      </c>
      <c r="F183" s="9">
        <v>2469</v>
      </c>
      <c r="G183" s="3" t="s">
        <v>331</v>
      </c>
      <c r="H183" s="3" t="s">
        <v>1194</v>
      </c>
    </row>
    <row r="184" spans="1:8" ht="43.5" customHeight="1" x14ac:dyDescent="0.35">
      <c r="A184" s="3" t="s">
        <v>272</v>
      </c>
      <c r="B184" s="3" t="s">
        <v>978</v>
      </c>
      <c r="C184" s="3" t="s">
        <v>199</v>
      </c>
      <c r="D184" s="3" t="s">
        <v>200</v>
      </c>
      <c r="E184" s="8" t="s">
        <v>326</v>
      </c>
      <c r="F184" s="9"/>
      <c r="G184" s="3" t="s">
        <v>846</v>
      </c>
      <c r="H184" s="3" t="s">
        <v>1194</v>
      </c>
    </row>
    <row r="185" spans="1:8" ht="43.5" customHeight="1" x14ac:dyDescent="0.35">
      <c r="A185" s="3" t="s">
        <v>147</v>
      </c>
      <c r="B185" s="3" t="s">
        <v>978</v>
      </c>
      <c r="C185" s="3" t="s">
        <v>199</v>
      </c>
      <c r="D185" s="3" t="s">
        <v>200</v>
      </c>
      <c r="E185" s="8" t="s">
        <v>327</v>
      </c>
      <c r="F185" s="9"/>
      <c r="G185" s="3" t="s">
        <v>846</v>
      </c>
      <c r="H185" s="3" t="s">
        <v>1194</v>
      </c>
    </row>
    <row r="186" spans="1:8" ht="43.5" customHeight="1" x14ac:dyDescent="0.35">
      <c r="A186" s="3" t="s">
        <v>272</v>
      </c>
      <c r="B186" s="3" t="s">
        <v>979</v>
      </c>
      <c r="C186" s="3" t="s">
        <v>573</v>
      </c>
      <c r="D186" s="3" t="s">
        <v>545</v>
      </c>
      <c r="E186" s="8" t="s">
        <v>1050</v>
      </c>
      <c r="F186" s="9"/>
      <c r="G186" s="11" t="s">
        <v>1140</v>
      </c>
      <c r="H186" s="3" t="s">
        <v>1194</v>
      </c>
    </row>
    <row r="187" spans="1:8" ht="43.5" customHeight="1" x14ac:dyDescent="0.35">
      <c r="A187" s="3" t="s">
        <v>147</v>
      </c>
      <c r="B187" s="3" t="s">
        <v>979</v>
      </c>
      <c r="C187" s="3" t="s">
        <v>573</v>
      </c>
      <c r="D187" s="3" t="s">
        <v>545</v>
      </c>
      <c r="E187" s="8"/>
      <c r="F187" s="9"/>
      <c r="G187" s="11" t="s">
        <v>1140</v>
      </c>
      <c r="H187" s="3" t="s">
        <v>1194</v>
      </c>
    </row>
    <row r="188" spans="1:8" ht="43.5" customHeight="1" x14ac:dyDescent="0.35">
      <c r="A188" s="3" t="s">
        <v>272</v>
      </c>
      <c r="B188" s="3" t="s">
        <v>980</v>
      </c>
      <c r="C188" s="3" t="s">
        <v>594</v>
      </c>
      <c r="D188" s="3" t="s">
        <v>545</v>
      </c>
      <c r="E188" s="8" t="s">
        <v>1051</v>
      </c>
      <c r="F188" s="9">
        <v>2234</v>
      </c>
      <c r="G188" s="3" t="s">
        <v>863</v>
      </c>
      <c r="H188" s="3" t="s">
        <v>1194</v>
      </c>
    </row>
    <row r="189" spans="1:8" ht="43.5" customHeight="1" x14ac:dyDescent="0.35">
      <c r="A189" s="3" t="s">
        <v>147</v>
      </c>
      <c r="B189" s="3" t="s">
        <v>980</v>
      </c>
      <c r="C189" s="3" t="s">
        <v>594</v>
      </c>
      <c r="D189" s="3" t="s">
        <v>545</v>
      </c>
      <c r="E189" s="8"/>
      <c r="F189" s="9"/>
      <c r="G189" s="3" t="s">
        <v>863</v>
      </c>
      <c r="H189" s="3" t="s">
        <v>1194</v>
      </c>
    </row>
    <row r="190" spans="1:8" ht="43.5" customHeight="1" x14ac:dyDescent="0.35">
      <c r="A190" s="3" t="s">
        <v>272</v>
      </c>
      <c r="B190" s="3" t="s">
        <v>981</v>
      </c>
      <c r="C190" s="3" t="s">
        <v>544</v>
      </c>
      <c r="D190" s="3" t="s">
        <v>545</v>
      </c>
      <c r="E190" s="8" t="s">
        <v>1052</v>
      </c>
      <c r="F190" s="9">
        <v>2206</v>
      </c>
      <c r="G190" s="3" t="s">
        <v>1166</v>
      </c>
      <c r="H190" s="3" t="s">
        <v>1194</v>
      </c>
    </row>
    <row r="191" spans="1:8" ht="43.5" customHeight="1" x14ac:dyDescent="0.35">
      <c r="A191" s="3" t="s">
        <v>147</v>
      </c>
      <c r="B191" s="3" t="s">
        <v>981</v>
      </c>
      <c r="C191" s="3" t="s">
        <v>544</v>
      </c>
      <c r="D191" s="3" t="s">
        <v>545</v>
      </c>
      <c r="E191" s="8" t="s">
        <v>46</v>
      </c>
      <c r="F191" s="9">
        <v>2207</v>
      </c>
      <c r="G191" s="3" t="s">
        <v>1166</v>
      </c>
      <c r="H191" s="3" t="s">
        <v>1194</v>
      </c>
    </row>
    <row r="192" spans="1:8" ht="43.5" customHeight="1" x14ac:dyDescent="0.35">
      <c r="A192" s="3" t="s">
        <v>272</v>
      </c>
      <c r="B192" s="3" t="s">
        <v>982</v>
      </c>
      <c r="C192" s="3" t="s">
        <v>544</v>
      </c>
      <c r="D192" s="3" t="s">
        <v>545</v>
      </c>
      <c r="E192" s="8" t="s">
        <v>1053</v>
      </c>
      <c r="F192" s="9"/>
      <c r="G192" s="3" t="s">
        <v>1167</v>
      </c>
      <c r="H192" s="3" t="s">
        <v>1194</v>
      </c>
    </row>
    <row r="193" spans="1:8" ht="43.5" customHeight="1" x14ac:dyDescent="0.35">
      <c r="A193" s="3" t="s">
        <v>147</v>
      </c>
      <c r="B193" s="3" t="s">
        <v>982</v>
      </c>
      <c r="C193" s="3" t="s">
        <v>544</v>
      </c>
      <c r="D193" s="3" t="s">
        <v>545</v>
      </c>
      <c r="E193" s="8" t="s">
        <v>1054</v>
      </c>
      <c r="F193" s="9"/>
      <c r="G193" s="3" t="s">
        <v>1167</v>
      </c>
      <c r="H193" s="3" t="s">
        <v>1194</v>
      </c>
    </row>
    <row r="194" spans="1:8" ht="43.5" customHeight="1" x14ac:dyDescent="0.35">
      <c r="A194" s="3" t="s">
        <v>272</v>
      </c>
      <c r="B194" s="3" t="s">
        <v>983</v>
      </c>
      <c r="C194" s="3" t="s">
        <v>544</v>
      </c>
      <c r="D194" s="3" t="s">
        <v>545</v>
      </c>
      <c r="E194" s="8" t="s">
        <v>1055</v>
      </c>
      <c r="F194" s="12">
        <v>2212</v>
      </c>
      <c r="G194" s="11" t="s">
        <v>1168</v>
      </c>
      <c r="H194" s="3" t="s">
        <v>1194</v>
      </c>
    </row>
    <row r="195" spans="1:8" ht="43.5" customHeight="1" x14ac:dyDescent="0.35">
      <c r="A195" s="3" t="s">
        <v>147</v>
      </c>
      <c r="B195" s="3" t="s">
        <v>983</v>
      </c>
      <c r="C195" s="3" t="s">
        <v>544</v>
      </c>
      <c r="D195" s="3" t="s">
        <v>545</v>
      </c>
      <c r="E195" s="8"/>
      <c r="F195" s="9">
        <v>2213</v>
      </c>
      <c r="G195" s="11" t="s">
        <v>1168</v>
      </c>
      <c r="H195" s="3" t="s">
        <v>1194</v>
      </c>
    </row>
    <row r="196" spans="1:8" ht="43.5" customHeight="1" x14ac:dyDescent="0.35">
      <c r="A196" s="3" t="s">
        <v>272</v>
      </c>
      <c r="B196" s="3" t="s">
        <v>984</v>
      </c>
      <c r="C196" s="3" t="s">
        <v>544</v>
      </c>
      <c r="D196" s="3" t="s">
        <v>545</v>
      </c>
      <c r="E196" s="8" t="s">
        <v>1056</v>
      </c>
      <c r="F196" s="9">
        <v>2218</v>
      </c>
      <c r="G196" s="3" t="s">
        <v>816</v>
      </c>
      <c r="H196" s="3" t="s">
        <v>1194</v>
      </c>
    </row>
    <row r="197" spans="1:8" ht="43.5" customHeight="1" x14ac:dyDescent="0.35">
      <c r="A197" s="3" t="s">
        <v>147</v>
      </c>
      <c r="B197" s="3" t="s">
        <v>984</v>
      </c>
      <c r="C197" s="3" t="s">
        <v>544</v>
      </c>
      <c r="D197" s="3" t="s">
        <v>545</v>
      </c>
      <c r="E197" s="8"/>
      <c r="F197" s="9">
        <v>2203</v>
      </c>
      <c r="G197" s="3" t="s">
        <v>816</v>
      </c>
      <c r="H197" s="3" t="s">
        <v>1194</v>
      </c>
    </row>
    <row r="198" spans="1:8" ht="43.5" customHeight="1" x14ac:dyDescent="0.35">
      <c r="A198" s="3" t="s">
        <v>272</v>
      </c>
      <c r="B198" s="3" t="s">
        <v>985</v>
      </c>
      <c r="C198" s="3" t="s">
        <v>554</v>
      </c>
      <c r="D198" s="3" t="s">
        <v>545</v>
      </c>
      <c r="E198" s="8" t="s">
        <v>1057</v>
      </c>
      <c r="F198" s="9">
        <v>2204</v>
      </c>
      <c r="G198" s="3" t="s">
        <v>860</v>
      </c>
      <c r="H198" s="3" t="s">
        <v>1194</v>
      </c>
    </row>
    <row r="199" spans="1:8" ht="43.5" customHeight="1" x14ac:dyDescent="0.35">
      <c r="A199" s="3" t="s">
        <v>147</v>
      </c>
      <c r="B199" s="3" t="s">
        <v>985</v>
      </c>
      <c r="C199" s="3" t="s">
        <v>554</v>
      </c>
      <c r="D199" s="3" t="s">
        <v>545</v>
      </c>
      <c r="E199" s="8"/>
      <c r="F199" s="9">
        <v>2233</v>
      </c>
      <c r="G199" s="3" t="s">
        <v>860</v>
      </c>
      <c r="H199" s="3" t="s">
        <v>1194</v>
      </c>
    </row>
    <row r="200" spans="1:8" ht="43.5" customHeight="1" x14ac:dyDescent="0.35">
      <c r="A200" s="3" t="s">
        <v>272</v>
      </c>
      <c r="B200" s="3" t="s">
        <v>986</v>
      </c>
      <c r="C200" s="3" t="s">
        <v>571</v>
      </c>
      <c r="D200" s="3" t="s">
        <v>545</v>
      </c>
      <c r="E200" s="8" t="s">
        <v>1058</v>
      </c>
      <c r="F200" s="9"/>
      <c r="G200" s="3" t="s">
        <v>1169</v>
      </c>
      <c r="H200" s="3" t="s">
        <v>1194</v>
      </c>
    </row>
    <row r="201" spans="1:8" ht="43.5" customHeight="1" x14ac:dyDescent="0.35">
      <c r="A201" s="3" t="s">
        <v>272</v>
      </c>
      <c r="B201" s="3" t="s">
        <v>987</v>
      </c>
      <c r="C201" s="3" t="s">
        <v>571</v>
      </c>
      <c r="D201" s="3" t="s">
        <v>545</v>
      </c>
      <c r="E201" s="8" t="s">
        <v>1059</v>
      </c>
      <c r="F201" s="9">
        <v>2220</v>
      </c>
      <c r="G201" s="3" t="s">
        <v>1170</v>
      </c>
      <c r="H201" s="3" t="s">
        <v>1194</v>
      </c>
    </row>
    <row r="202" spans="1:8" ht="43.5" customHeight="1" x14ac:dyDescent="0.35">
      <c r="A202" s="3" t="s">
        <v>147</v>
      </c>
      <c r="B202" s="3" t="s">
        <v>987</v>
      </c>
      <c r="C202" s="3" t="s">
        <v>544</v>
      </c>
      <c r="D202" s="3" t="s">
        <v>545</v>
      </c>
      <c r="E202" s="8"/>
      <c r="F202" s="9">
        <v>2221</v>
      </c>
      <c r="G202" s="3" t="s">
        <v>1170</v>
      </c>
      <c r="H202" s="3" t="s">
        <v>1194</v>
      </c>
    </row>
    <row r="203" spans="1:8" ht="43.5" customHeight="1" x14ac:dyDescent="0.35">
      <c r="A203" s="3" t="s">
        <v>272</v>
      </c>
      <c r="B203" s="3" t="s">
        <v>988</v>
      </c>
      <c r="C203" s="3" t="s">
        <v>560</v>
      </c>
      <c r="D203" s="3" t="s">
        <v>561</v>
      </c>
      <c r="E203" s="8" t="s">
        <v>1060</v>
      </c>
      <c r="F203" s="9"/>
      <c r="G203" s="3" t="s">
        <v>886</v>
      </c>
      <c r="H203" s="3" t="s">
        <v>1194</v>
      </c>
    </row>
    <row r="204" spans="1:8" ht="43.5" customHeight="1" x14ac:dyDescent="0.35">
      <c r="A204" s="3" t="s">
        <v>272</v>
      </c>
      <c r="B204" s="3" t="s">
        <v>989</v>
      </c>
      <c r="C204" s="3" t="s">
        <v>609</v>
      </c>
      <c r="D204" s="3" t="s">
        <v>610</v>
      </c>
      <c r="E204" s="8" t="s">
        <v>1028</v>
      </c>
      <c r="F204" s="9"/>
      <c r="G204" s="3" t="s">
        <v>1153</v>
      </c>
      <c r="H204" s="3" t="s">
        <v>1194</v>
      </c>
    </row>
    <row r="205" spans="1:8" ht="43.5" customHeight="1" x14ac:dyDescent="0.35">
      <c r="A205" s="3" t="s">
        <v>272</v>
      </c>
      <c r="B205" s="3" t="s">
        <v>990</v>
      </c>
      <c r="C205" s="3" t="s">
        <v>565</v>
      </c>
      <c r="D205" s="3" t="s">
        <v>558</v>
      </c>
      <c r="E205" s="8" t="s">
        <v>1061</v>
      </c>
      <c r="F205" s="12">
        <v>2152</v>
      </c>
      <c r="G205" s="11" t="s">
        <v>829</v>
      </c>
      <c r="H205" s="3" t="s">
        <v>1194</v>
      </c>
    </row>
    <row r="206" spans="1:8" ht="43.5" customHeight="1" x14ac:dyDescent="0.35">
      <c r="A206" s="3" t="s">
        <v>272</v>
      </c>
      <c r="B206" s="3" t="s">
        <v>991</v>
      </c>
      <c r="C206" s="3" t="s">
        <v>557</v>
      </c>
      <c r="D206" s="3" t="s">
        <v>558</v>
      </c>
      <c r="E206" s="8" t="s">
        <v>1062</v>
      </c>
      <c r="F206" s="9">
        <v>2154</v>
      </c>
      <c r="G206" s="3" t="s">
        <v>1171</v>
      </c>
      <c r="H206" s="3" t="s">
        <v>1194</v>
      </c>
    </row>
    <row r="207" spans="1:8" ht="43.5" customHeight="1" x14ac:dyDescent="0.35">
      <c r="A207" s="3" t="s">
        <v>147</v>
      </c>
      <c r="B207" s="3" t="s">
        <v>991</v>
      </c>
      <c r="C207" s="3" t="s">
        <v>557</v>
      </c>
      <c r="D207" s="3" t="s">
        <v>558</v>
      </c>
      <c r="E207" s="8" t="s">
        <v>116</v>
      </c>
      <c r="F207" s="9">
        <v>2155</v>
      </c>
      <c r="G207" s="3" t="s">
        <v>1171</v>
      </c>
      <c r="H207" s="3" t="s">
        <v>1194</v>
      </c>
    </row>
    <row r="208" spans="1:8" ht="43.5" customHeight="1" x14ac:dyDescent="0.35">
      <c r="A208" s="3" t="s">
        <v>272</v>
      </c>
      <c r="B208" s="3" t="s">
        <v>992</v>
      </c>
      <c r="C208" s="3" t="s">
        <v>557</v>
      </c>
      <c r="D208" s="3" t="s">
        <v>558</v>
      </c>
      <c r="E208" s="8" t="s">
        <v>1063</v>
      </c>
      <c r="F208" s="9"/>
      <c r="G208" s="3" t="s">
        <v>882</v>
      </c>
      <c r="H208" s="3" t="s">
        <v>1194</v>
      </c>
    </row>
    <row r="209" spans="1:8" ht="43.5" customHeight="1" x14ac:dyDescent="0.35">
      <c r="A209" s="3" t="s">
        <v>272</v>
      </c>
      <c r="B209" s="3" t="s">
        <v>993</v>
      </c>
      <c r="C209" s="3" t="s">
        <v>596</v>
      </c>
      <c r="D209" s="3" t="s">
        <v>597</v>
      </c>
      <c r="E209" s="8" t="s">
        <v>1064</v>
      </c>
      <c r="F209" s="9"/>
      <c r="G209" s="3" t="s">
        <v>866</v>
      </c>
      <c r="H209" s="3" t="s">
        <v>1194</v>
      </c>
    </row>
    <row r="210" spans="1:8" ht="43.5" customHeight="1" x14ac:dyDescent="0.35">
      <c r="A210" s="3" t="s">
        <v>272</v>
      </c>
      <c r="B210" s="3" t="s">
        <v>994</v>
      </c>
      <c r="C210" s="3" t="s">
        <v>596</v>
      </c>
      <c r="D210" s="3" t="s">
        <v>597</v>
      </c>
      <c r="E210" s="8" t="s">
        <v>1065</v>
      </c>
      <c r="F210" s="9"/>
      <c r="G210" s="3" t="s">
        <v>892</v>
      </c>
      <c r="H210" s="3" t="s">
        <v>1194</v>
      </c>
    </row>
    <row r="211" spans="1:8" ht="43.5" customHeight="1" x14ac:dyDescent="0.35">
      <c r="A211" s="3" t="s">
        <v>147</v>
      </c>
      <c r="B211" s="3" t="s">
        <v>994</v>
      </c>
      <c r="C211" s="3" t="s">
        <v>596</v>
      </c>
      <c r="D211" s="3" t="s">
        <v>597</v>
      </c>
      <c r="E211" s="8" t="s">
        <v>786</v>
      </c>
      <c r="F211" s="9"/>
      <c r="G211" s="3" t="s">
        <v>892</v>
      </c>
      <c r="H211" s="3" t="s">
        <v>1194</v>
      </c>
    </row>
    <row r="212" spans="1:8" ht="43.5" customHeight="1" x14ac:dyDescent="0.35">
      <c r="A212" s="3" t="s">
        <v>272</v>
      </c>
      <c r="B212" s="3" t="s">
        <v>995</v>
      </c>
      <c r="C212" s="3" t="s">
        <v>566</v>
      </c>
      <c r="D212" s="3" t="s">
        <v>567</v>
      </c>
      <c r="E212" s="8" t="s">
        <v>1066</v>
      </c>
      <c r="F212" s="9"/>
      <c r="G212" s="3"/>
      <c r="H212" s="3" t="s">
        <v>1194</v>
      </c>
    </row>
    <row r="213" spans="1:8" ht="43.5" customHeight="1" x14ac:dyDescent="0.35">
      <c r="A213" s="3" t="s">
        <v>272</v>
      </c>
      <c r="B213" s="3" t="s">
        <v>996</v>
      </c>
      <c r="C213" s="3" t="s">
        <v>566</v>
      </c>
      <c r="D213" s="3" t="s">
        <v>567</v>
      </c>
      <c r="E213" s="8" t="s">
        <v>1067</v>
      </c>
      <c r="F213" s="9"/>
      <c r="G213" s="11" t="s">
        <v>1172</v>
      </c>
      <c r="H213" s="3" t="s">
        <v>1194</v>
      </c>
    </row>
    <row r="214" spans="1:8" ht="43.5" customHeight="1" x14ac:dyDescent="0.35">
      <c r="A214" s="3" t="s">
        <v>272</v>
      </c>
      <c r="B214" s="3" t="s">
        <v>997</v>
      </c>
      <c r="C214" s="3" t="s">
        <v>550</v>
      </c>
      <c r="D214" s="3" t="s">
        <v>551</v>
      </c>
      <c r="E214" s="8" t="s">
        <v>1068</v>
      </c>
      <c r="F214" s="9">
        <v>2160</v>
      </c>
      <c r="G214" s="3" t="s">
        <v>822</v>
      </c>
      <c r="H214" s="3" t="s">
        <v>1194</v>
      </c>
    </row>
    <row r="215" spans="1:8" ht="43.5" customHeight="1" x14ac:dyDescent="0.35">
      <c r="A215" s="3" t="s">
        <v>272</v>
      </c>
      <c r="B215" s="3" t="s">
        <v>998</v>
      </c>
      <c r="C215" s="3" t="s">
        <v>550</v>
      </c>
      <c r="D215" s="3" t="s">
        <v>551</v>
      </c>
      <c r="E215" s="8" t="s">
        <v>1069</v>
      </c>
      <c r="F215" s="9"/>
      <c r="G215" s="3" t="s">
        <v>888</v>
      </c>
      <c r="H215" s="3" t="s">
        <v>1194</v>
      </c>
    </row>
    <row r="216" spans="1:8" ht="43.5" customHeight="1" x14ac:dyDescent="0.35">
      <c r="A216" s="3" t="s">
        <v>272</v>
      </c>
      <c r="B216" s="3" t="s">
        <v>999</v>
      </c>
      <c r="C216" s="3" t="s">
        <v>568</v>
      </c>
      <c r="D216" s="3" t="s">
        <v>569</v>
      </c>
      <c r="E216" s="8" t="s">
        <v>1070</v>
      </c>
      <c r="F216" s="9"/>
      <c r="G216" s="3" t="s">
        <v>894</v>
      </c>
      <c r="H216" s="3" t="s">
        <v>1194</v>
      </c>
    </row>
    <row r="217" spans="1:8" ht="43.5" customHeight="1" x14ac:dyDescent="0.35">
      <c r="A217" s="3" t="s">
        <v>147</v>
      </c>
      <c r="B217" s="3" t="s">
        <v>999</v>
      </c>
      <c r="C217" s="3" t="s">
        <v>568</v>
      </c>
      <c r="D217" s="3" t="s">
        <v>569</v>
      </c>
      <c r="E217" s="8" t="s">
        <v>790</v>
      </c>
      <c r="F217" s="9"/>
      <c r="G217" s="3" t="s">
        <v>894</v>
      </c>
      <c r="H217" s="3" t="s">
        <v>1194</v>
      </c>
    </row>
    <row r="218" spans="1:8" ht="43.5" customHeight="1" x14ac:dyDescent="0.35">
      <c r="A218" s="3" t="s">
        <v>272</v>
      </c>
      <c r="B218" s="3" t="s">
        <v>1000</v>
      </c>
      <c r="C218" s="3" t="s">
        <v>611</v>
      </c>
      <c r="D218" s="3" t="s">
        <v>599</v>
      </c>
      <c r="E218" s="8" t="s">
        <v>1071</v>
      </c>
      <c r="F218" s="9"/>
      <c r="G218" s="3" t="s">
        <v>1173</v>
      </c>
      <c r="H218" s="3" t="s">
        <v>1194</v>
      </c>
    </row>
    <row r="219" spans="1:8" ht="43.5" customHeight="1" x14ac:dyDescent="0.35">
      <c r="A219" s="3" t="s">
        <v>272</v>
      </c>
      <c r="B219" s="3" t="s">
        <v>1001</v>
      </c>
      <c r="C219" s="3" t="s">
        <v>552</v>
      </c>
      <c r="D219" s="3" t="s">
        <v>553</v>
      </c>
      <c r="E219" s="8" t="s">
        <v>1072</v>
      </c>
      <c r="F219" s="9"/>
      <c r="G219" s="3" t="s">
        <v>889</v>
      </c>
      <c r="H219" s="3" t="s">
        <v>1194</v>
      </c>
    </row>
    <row r="220" spans="1:8" ht="43.5" customHeight="1" x14ac:dyDescent="0.35">
      <c r="A220" s="3" t="s">
        <v>147</v>
      </c>
      <c r="B220" s="3" t="s">
        <v>1001</v>
      </c>
      <c r="C220" s="3" t="s">
        <v>552</v>
      </c>
      <c r="D220" s="3" t="s">
        <v>553</v>
      </c>
      <c r="E220" s="8" t="s">
        <v>780</v>
      </c>
      <c r="F220" s="9"/>
      <c r="G220" s="3" t="s">
        <v>889</v>
      </c>
      <c r="H220" s="3" t="s">
        <v>1194</v>
      </c>
    </row>
    <row r="221" spans="1:8" ht="43.5" customHeight="1" x14ac:dyDescent="0.35">
      <c r="A221" s="3" t="s">
        <v>272</v>
      </c>
      <c r="B221" s="3" t="s">
        <v>1002</v>
      </c>
      <c r="C221" s="3" t="s">
        <v>552</v>
      </c>
      <c r="D221" s="3" t="s">
        <v>553</v>
      </c>
      <c r="E221" s="8" t="s">
        <v>1073</v>
      </c>
      <c r="F221" s="9">
        <v>2310</v>
      </c>
      <c r="G221" s="3" t="s">
        <v>1174</v>
      </c>
      <c r="H221" s="3" t="s">
        <v>1194</v>
      </c>
    </row>
    <row r="222" spans="1:8" ht="43.5" customHeight="1" x14ac:dyDescent="0.35">
      <c r="A222" s="3" t="s">
        <v>272</v>
      </c>
      <c r="B222" s="3" t="s">
        <v>1003</v>
      </c>
      <c r="C222" s="3" t="s">
        <v>574</v>
      </c>
      <c r="D222" s="3" t="s">
        <v>553</v>
      </c>
      <c r="E222" s="8" t="s">
        <v>1074</v>
      </c>
      <c r="F222" s="9">
        <v>2320</v>
      </c>
      <c r="G222" s="3" t="s">
        <v>836</v>
      </c>
      <c r="H222" s="3" t="s">
        <v>1194</v>
      </c>
    </row>
    <row r="223" spans="1:8" ht="43.5" customHeight="1" x14ac:dyDescent="0.35">
      <c r="A223" s="3" t="s">
        <v>272</v>
      </c>
      <c r="B223" s="3" t="s">
        <v>1004</v>
      </c>
      <c r="C223" s="3" t="s">
        <v>542</v>
      </c>
      <c r="D223" s="3" t="s">
        <v>543</v>
      </c>
      <c r="E223" s="8" t="s">
        <v>1075</v>
      </c>
      <c r="F223" s="9"/>
      <c r="G223" s="3" t="s">
        <v>1175</v>
      </c>
      <c r="H223" s="3" t="s">
        <v>1194</v>
      </c>
    </row>
    <row r="224" spans="1:8" ht="43.5" customHeight="1" x14ac:dyDescent="0.35">
      <c r="A224" s="3" t="s">
        <v>272</v>
      </c>
      <c r="B224" s="3" t="s">
        <v>1005</v>
      </c>
      <c r="C224" s="3" t="s">
        <v>542</v>
      </c>
      <c r="D224" s="3" t="s">
        <v>543</v>
      </c>
      <c r="E224" s="8" t="s">
        <v>1076</v>
      </c>
      <c r="F224" s="9">
        <v>2324</v>
      </c>
      <c r="G224" s="3" t="s">
        <v>1176</v>
      </c>
      <c r="H224" s="3" t="s">
        <v>1194</v>
      </c>
    </row>
    <row r="225" spans="1:8" ht="43.5" customHeight="1" x14ac:dyDescent="0.35">
      <c r="A225" s="3" t="s">
        <v>147</v>
      </c>
      <c r="B225" s="3" t="s">
        <v>1006</v>
      </c>
      <c r="C225" s="3" t="s">
        <v>190</v>
      </c>
      <c r="D225" s="3" t="s">
        <v>190</v>
      </c>
      <c r="E225" s="8" t="s">
        <v>1077</v>
      </c>
      <c r="F225" s="9">
        <v>1234</v>
      </c>
      <c r="G225" s="3" t="s">
        <v>260</v>
      </c>
      <c r="H225" s="3" t="s">
        <v>144</v>
      </c>
    </row>
    <row r="226" spans="1:8" ht="43.5" customHeight="1" x14ac:dyDescent="0.35">
      <c r="A226" s="3" t="s">
        <v>147</v>
      </c>
      <c r="B226" s="3" t="s">
        <v>1006</v>
      </c>
      <c r="C226" s="3" t="s">
        <v>190</v>
      </c>
      <c r="D226" s="3" t="s">
        <v>190</v>
      </c>
      <c r="E226" s="8" t="s">
        <v>1078</v>
      </c>
      <c r="F226" s="9"/>
      <c r="G226" s="3" t="s">
        <v>260</v>
      </c>
      <c r="H226" s="3" t="s">
        <v>144</v>
      </c>
    </row>
    <row r="227" spans="1:8" ht="43.5" customHeight="1" x14ac:dyDescent="0.35">
      <c r="A227" s="3" t="s">
        <v>147</v>
      </c>
      <c r="B227" s="3" t="s">
        <v>1006</v>
      </c>
      <c r="C227" s="3" t="s">
        <v>190</v>
      </c>
      <c r="D227" s="3" t="s">
        <v>190</v>
      </c>
      <c r="E227" s="8" t="s">
        <v>1079</v>
      </c>
      <c r="F227" s="9"/>
      <c r="G227" s="3" t="s">
        <v>260</v>
      </c>
      <c r="H227" s="3" t="s">
        <v>144</v>
      </c>
    </row>
    <row r="228" spans="1:8" ht="43.5" customHeight="1" x14ac:dyDescent="0.35">
      <c r="A228" s="3" t="s">
        <v>332</v>
      </c>
      <c r="B228" s="3" t="s">
        <v>348</v>
      </c>
      <c r="C228" s="3" t="s">
        <v>190</v>
      </c>
      <c r="D228" s="3" t="s">
        <v>190</v>
      </c>
      <c r="E228" s="8" t="s">
        <v>19</v>
      </c>
      <c r="F228" s="9">
        <v>1357</v>
      </c>
      <c r="G228" s="3" t="s">
        <v>260</v>
      </c>
      <c r="H228" s="3" t="s">
        <v>144</v>
      </c>
    </row>
    <row r="229" spans="1:8" ht="43.5" customHeight="1" x14ac:dyDescent="0.35">
      <c r="A229" s="3" t="s">
        <v>147</v>
      </c>
      <c r="B229" s="3" t="s">
        <v>348</v>
      </c>
      <c r="C229" s="3" t="s">
        <v>190</v>
      </c>
      <c r="D229" s="3" t="s">
        <v>190</v>
      </c>
      <c r="E229" s="8" t="s">
        <v>1080</v>
      </c>
      <c r="F229" s="9"/>
      <c r="G229" s="3" t="s">
        <v>260</v>
      </c>
      <c r="H229" s="3" t="s">
        <v>144</v>
      </c>
    </row>
    <row r="230" spans="1:8" ht="43.5" customHeight="1" x14ac:dyDescent="0.35">
      <c r="A230" s="3" t="s">
        <v>333</v>
      </c>
      <c r="B230" s="3" t="s">
        <v>349</v>
      </c>
      <c r="C230" s="3" t="s">
        <v>190</v>
      </c>
      <c r="D230" s="3" t="s">
        <v>190</v>
      </c>
      <c r="E230" s="8" t="s">
        <v>20</v>
      </c>
      <c r="F230" s="9"/>
      <c r="G230" s="3" t="s">
        <v>260</v>
      </c>
      <c r="H230" s="3" t="s">
        <v>144</v>
      </c>
    </row>
    <row r="231" spans="1:8" ht="43.5" customHeight="1" x14ac:dyDescent="0.35">
      <c r="A231" s="3" t="s">
        <v>334</v>
      </c>
      <c r="B231" s="3" t="s">
        <v>350</v>
      </c>
      <c r="C231" s="3" t="s">
        <v>190</v>
      </c>
      <c r="D231" s="3" t="s">
        <v>190</v>
      </c>
      <c r="E231" s="8" t="s">
        <v>21</v>
      </c>
      <c r="F231" s="9">
        <v>1300</v>
      </c>
      <c r="G231" s="3" t="s">
        <v>260</v>
      </c>
      <c r="H231" s="3" t="s">
        <v>144</v>
      </c>
    </row>
    <row r="232" spans="1:8" ht="43.5" customHeight="1" x14ac:dyDescent="0.35">
      <c r="A232" s="3" t="s">
        <v>147</v>
      </c>
      <c r="B232" s="3" t="s">
        <v>350</v>
      </c>
      <c r="C232" s="3" t="s">
        <v>190</v>
      </c>
      <c r="D232" s="3" t="s">
        <v>190</v>
      </c>
      <c r="E232" s="8" t="s">
        <v>22</v>
      </c>
      <c r="F232" s="9"/>
      <c r="G232" s="3" t="s">
        <v>260</v>
      </c>
      <c r="H232" s="3" t="s">
        <v>144</v>
      </c>
    </row>
    <row r="233" spans="1:8" ht="43.5" customHeight="1" x14ac:dyDescent="0.35">
      <c r="A233" s="3" t="s">
        <v>335</v>
      </c>
      <c r="B233" s="3" t="s">
        <v>351</v>
      </c>
      <c r="C233" s="3" t="s">
        <v>190</v>
      </c>
      <c r="D233" s="3" t="s">
        <v>190</v>
      </c>
      <c r="E233" s="8" t="s">
        <v>23</v>
      </c>
      <c r="F233" s="9">
        <v>1353</v>
      </c>
      <c r="G233" s="3" t="s">
        <v>260</v>
      </c>
      <c r="H233" s="3" t="s">
        <v>144</v>
      </c>
    </row>
    <row r="234" spans="1:8" ht="43.5" customHeight="1" x14ac:dyDescent="0.35">
      <c r="A234" s="3" t="s">
        <v>147</v>
      </c>
      <c r="B234" s="3" t="s">
        <v>351</v>
      </c>
      <c r="C234" s="3" t="s">
        <v>190</v>
      </c>
      <c r="D234" s="3" t="s">
        <v>190</v>
      </c>
      <c r="E234" s="8" t="s">
        <v>1081</v>
      </c>
      <c r="F234" s="9">
        <v>1354</v>
      </c>
      <c r="G234" s="3" t="s">
        <v>260</v>
      </c>
      <c r="H234" s="3" t="s">
        <v>144</v>
      </c>
    </row>
    <row r="235" spans="1:8" ht="43.5" customHeight="1" x14ac:dyDescent="0.35">
      <c r="A235" s="3" t="s">
        <v>336</v>
      </c>
      <c r="B235" s="3" t="s">
        <v>352</v>
      </c>
      <c r="C235" s="3" t="s">
        <v>190</v>
      </c>
      <c r="D235" s="3" t="s">
        <v>190</v>
      </c>
      <c r="E235" s="8" t="s">
        <v>24</v>
      </c>
      <c r="F235" s="9">
        <v>1324</v>
      </c>
      <c r="G235" s="3" t="s">
        <v>260</v>
      </c>
      <c r="H235" s="3" t="s">
        <v>144</v>
      </c>
    </row>
    <row r="236" spans="1:8" ht="43.5" customHeight="1" x14ac:dyDescent="0.35">
      <c r="A236" s="3" t="s">
        <v>147</v>
      </c>
      <c r="B236" s="3" t="s">
        <v>352</v>
      </c>
      <c r="C236" s="3" t="s">
        <v>190</v>
      </c>
      <c r="D236" s="3" t="s">
        <v>190</v>
      </c>
      <c r="E236" s="8" t="s">
        <v>25</v>
      </c>
      <c r="F236" s="9">
        <v>1325</v>
      </c>
      <c r="G236" s="3" t="s">
        <v>260</v>
      </c>
      <c r="H236" s="3" t="s">
        <v>144</v>
      </c>
    </row>
    <row r="237" spans="1:8" ht="43.5" customHeight="1" x14ac:dyDescent="0.35">
      <c r="A237" s="3" t="s">
        <v>337</v>
      </c>
      <c r="B237" s="3" t="s">
        <v>353</v>
      </c>
      <c r="C237" s="3" t="s">
        <v>542</v>
      </c>
      <c r="D237" s="3" t="s">
        <v>543</v>
      </c>
      <c r="E237" s="8" t="s">
        <v>26</v>
      </c>
      <c r="F237" s="9">
        <v>2322</v>
      </c>
      <c r="G237" s="3" t="s">
        <v>1176</v>
      </c>
      <c r="H237" s="3" t="s">
        <v>1194</v>
      </c>
    </row>
    <row r="238" spans="1:8" ht="43.5" customHeight="1" x14ac:dyDescent="0.35">
      <c r="A238" s="3" t="s">
        <v>147</v>
      </c>
      <c r="B238" s="3" t="s">
        <v>353</v>
      </c>
      <c r="C238" s="3" t="s">
        <v>542</v>
      </c>
      <c r="D238" s="3" t="s">
        <v>543</v>
      </c>
      <c r="E238" s="8" t="s">
        <v>27</v>
      </c>
      <c r="F238" s="9">
        <v>2323</v>
      </c>
      <c r="G238" s="3" t="s">
        <v>1176</v>
      </c>
      <c r="H238" s="3" t="s">
        <v>1194</v>
      </c>
    </row>
    <row r="239" spans="1:8" ht="43.5" customHeight="1" x14ac:dyDescent="0.35">
      <c r="A239" s="3" t="s">
        <v>337</v>
      </c>
      <c r="B239" s="3" t="s">
        <v>354</v>
      </c>
      <c r="C239" s="3" t="s">
        <v>191</v>
      </c>
      <c r="D239" s="3" t="s">
        <v>192</v>
      </c>
      <c r="E239" s="8" t="s">
        <v>28</v>
      </c>
      <c r="F239" s="9">
        <v>2460</v>
      </c>
      <c r="G239" s="3" t="s">
        <v>261</v>
      </c>
      <c r="H239" s="3" t="s">
        <v>1194</v>
      </c>
    </row>
    <row r="240" spans="1:8" ht="43.5" customHeight="1" x14ac:dyDescent="0.35">
      <c r="A240" s="3" t="s">
        <v>147</v>
      </c>
      <c r="B240" s="3" t="s">
        <v>354</v>
      </c>
      <c r="C240" s="3" t="s">
        <v>191</v>
      </c>
      <c r="D240" s="3" t="s">
        <v>192</v>
      </c>
      <c r="E240" s="8" t="s">
        <v>1082</v>
      </c>
      <c r="F240" s="9">
        <v>2461</v>
      </c>
      <c r="G240" s="3" t="s">
        <v>261</v>
      </c>
      <c r="H240" s="3" t="s">
        <v>1194</v>
      </c>
    </row>
    <row r="241" spans="1:8" ht="43.5" customHeight="1" x14ac:dyDescent="0.35">
      <c r="A241" s="3" t="s">
        <v>337</v>
      </c>
      <c r="B241" s="3" t="s">
        <v>355</v>
      </c>
      <c r="C241" s="3" t="s">
        <v>190</v>
      </c>
      <c r="D241" s="3" t="s">
        <v>190</v>
      </c>
      <c r="E241" s="8" t="s">
        <v>29</v>
      </c>
      <c r="F241" s="9">
        <v>1344</v>
      </c>
      <c r="G241" s="3" t="s">
        <v>260</v>
      </c>
      <c r="H241" s="3" t="s">
        <v>144</v>
      </c>
    </row>
    <row r="242" spans="1:8" ht="43.5" customHeight="1" x14ac:dyDescent="0.35">
      <c r="A242" s="3" t="s">
        <v>147</v>
      </c>
      <c r="B242" s="3" t="s">
        <v>355</v>
      </c>
      <c r="C242" s="3" t="s">
        <v>190</v>
      </c>
      <c r="D242" s="3" t="s">
        <v>190</v>
      </c>
      <c r="E242" s="8" t="s">
        <v>1083</v>
      </c>
      <c r="F242" s="9"/>
      <c r="G242" s="3" t="s">
        <v>260</v>
      </c>
      <c r="H242" s="3" t="s">
        <v>144</v>
      </c>
    </row>
    <row r="243" spans="1:8" ht="43.5" customHeight="1" x14ac:dyDescent="0.35">
      <c r="A243" s="3" t="s">
        <v>337</v>
      </c>
      <c r="B243" s="3" t="s">
        <v>356</v>
      </c>
      <c r="C243" s="3" t="s">
        <v>195</v>
      </c>
      <c r="D243" s="3" t="s">
        <v>196</v>
      </c>
      <c r="E243" s="8" t="s">
        <v>614</v>
      </c>
      <c r="F243" s="9"/>
      <c r="G243" s="3" t="s">
        <v>811</v>
      </c>
      <c r="H243" s="3" t="s">
        <v>1194</v>
      </c>
    </row>
    <row r="244" spans="1:8" ht="43.5" customHeight="1" x14ac:dyDescent="0.35">
      <c r="A244" s="3" t="s">
        <v>147</v>
      </c>
      <c r="B244" s="3" t="s">
        <v>356</v>
      </c>
      <c r="C244" s="3" t="s">
        <v>195</v>
      </c>
      <c r="D244" s="3" t="s">
        <v>196</v>
      </c>
      <c r="E244" s="8" t="s">
        <v>615</v>
      </c>
      <c r="F244" s="9"/>
      <c r="G244" s="3" t="s">
        <v>811</v>
      </c>
      <c r="H244" s="3" t="s">
        <v>1194</v>
      </c>
    </row>
    <row r="245" spans="1:8" ht="43.5" customHeight="1" x14ac:dyDescent="0.35">
      <c r="A245" s="3" t="s">
        <v>337</v>
      </c>
      <c r="B245" s="3" t="s">
        <v>357</v>
      </c>
      <c r="C245" s="3" t="s">
        <v>544</v>
      </c>
      <c r="D245" s="3" t="s">
        <v>545</v>
      </c>
      <c r="E245" s="8" t="s">
        <v>30</v>
      </c>
      <c r="F245" s="12">
        <v>2200</v>
      </c>
      <c r="G245" s="3" t="s">
        <v>812</v>
      </c>
      <c r="H245" s="3" t="s">
        <v>1194</v>
      </c>
    </row>
    <row r="246" spans="1:8" ht="43.5" customHeight="1" x14ac:dyDescent="0.35">
      <c r="A246" s="3" t="s">
        <v>147</v>
      </c>
      <c r="B246" s="3" t="s">
        <v>357</v>
      </c>
      <c r="C246" s="3" t="s">
        <v>544</v>
      </c>
      <c r="D246" s="3" t="s">
        <v>545</v>
      </c>
      <c r="E246" s="8" t="s">
        <v>31</v>
      </c>
      <c r="F246" s="9">
        <v>2201</v>
      </c>
      <c r="G246" s="3" t="s">
        <v>812</v>
      </c>
      <c r="H246" s="3" t="s">
        <v>1194</v>
      </c>
    </row>
    <row r="247" spans="1:8" ht="43.5" customHeight="1" x14ac:dyDescent="0.35">
      <c r="A247" s="3" t="s">
        <v>337</v>
      </c>
      <c r="B247" s="3" t="s">
        <v>1007</v>
      </c>
      <c r="C247" s="3" t="s">
        <v>550</v>
      </c>
      <c r="D247" s="3" t="s">
        <v>551</v>
      </c>
      <c r="E247" s="8" t="s">
        <v>1084</v>
      </c>
      <c r="F247" s="12">
        <v>2162</v>
      </c>
      <c r="G247" s="11" t="s">
        <v>1142</v>
      </c>
      <c r="H247" s="3" t="s">
        <v>1194</v>
      </c>
    </row>
    <row r="248" spans="1:8" ht="43.5" customHeight="1" x14ac:dyDescent="0.35">
      <c r="A248" s="3" t="s">
        <v>147</v>
      </c>
      <c r="B248" s="3" t="s">
        <v>1007</v>
      </c>
      <c r="C248" s="3" t="s">
        <v>550</v>
      </c>
      <c r="D248" s="3" t="s">
        <v>551</v>
      </c>
      <c r="E248" s="8" t="s">
        <v>1085</v>
      </c>
      <c r="F248" s="9">
        <v>2163</v>
      </c>
      <c r="G248" s="11" t="s">
        <v>1142</v>
      </c>
      <c r="H248" s="3" t="s">
        <v>1194</v>
      </c>
    </row>
    <row r="249" spans="1:8" ht="43.5" customHeight="1" x14ac:dyDescent="0.35">
      <c r="A249" s="3" t="s">
        <v>337</v>
      </c>
      <c r="B249" s="3" t="s">
        <v>358</v>
      </c>
      <c r="C249" s="3" t="s">
        <v>546</v>
      </c>
      <c r="D249" s="3" t="s">
        <v>547</v>
      </c>
      <c r="E249" s="8" t="s">
        <v>32</v>
      </c>
      <c r="F249" s="9">
        <v>2356</v>
      </c>
      <c r="G249" s="3" t="s">
        <v>813</v>
      </c>
      <c r="H249" s="3" t="s">
        <v>1194</v>
      </c>
    </row>
    <row r="250" spans="1:8" ht="43.5" customHeight="1" x14ac:dyDescent="0.35">
      <c r="A250" s="3" t="s">
        <v>147</v>
      </c>
      <c r="B250" s="3" t="s">
        <v>358</v>
      </c>
      <c r="C250" s="3" t="s">
        <v>546</v>
      </c>
      <c r="D250" s="3" t="s">
        <v>547</v>
      </c>
      <c r="E250" s="8" t="s">
        <v>33</v>
      </c>
      <c r="F250" s="9">
        <v>2357</v>
      </c>
      <c r="G250" s="3" t="s">
        <v>813</v>
      </c>
      <c r="H250" s="3" t="s">
        <v>1194</v>
      </c>
    </row>
    <row r="251" spans="1:8" ht="43.5" customHeight="1" x14ac:dyDescent="0.35">
      <c r="A251" s="3" t="s">
        <v>337</v>
      </c>
      <c r="B251" s="3" t="s">
        <v>359</v>
      </c>
      <c r="C251" s="3" t="s">
        <v>548</v>
      </c>
      <c r="D251" s="3" t="s">
        <v>549</v>
      </c>
      <c r="E251" s="8" t="s">
        <v>616</v>
      </c>
      <c r="F251" s="9"/>
      <c r="G251" s="3" t="s">
        <v>814</v>
      </c>
      <c r="H251" s="3" t="s">
        <v>1194</v>
      </c>
    </row>
    <row r="252" spans="1:8" ht="43.5" customHeight="1" x14ac:dyDescent="0.35">
      <c r="A252" s="3" t="s">
        <v>147</v>
      </c>
      <c r="B252" s="3" t="s">
        <v>359</v>
      </c>
      <c r="C252" s="3" t="s">
        <v>548</v>
      </c>
      <c r="D252" s="3" t="s">
        <v>549</v>
      </c>
      <c r="E252" s="8" t="s">
        <v>617</v>
      </c>
      <c r="F252" s="9"/>
      <c r="G252" s="3" t="s">
        <v>814</v>
      </c>
      <c r="H252" s="3" t="s">
        <v>1194</v>
      </c>
    </row>
    <row r="253" spans="1:8" ht="43.5" customHeight="1" x14ac:dyDescent="0.35">
      <c r="A253" s="3" t="s">
        <v>337</v>
      </c>
      <c r="B253" s="3" t="s">
        <v>360</v>
      </c>
      <c r="C253" s="3" t="s">
        <v>550</v>
      </c>
      <c r="D253" s="3" t="s">
        <v>551</v>
      </c>
      <c r="E253" s="8" t="s">
        <v>34</v>
      </c>
      <c r="F253" s="9">
        <v>2156</v>
      </c>
      <c r="G253" s="3" t="s">
        <v>815</v>
      </c>
      <c r="H253" s="3" t="s">
        <v>1194</v>
      </c>
    </row>
    <row r="254" spans="1:8" ht="43.5" customHeight="1" x14ac:dyDescent="0.35">
      <c r="A254" s="3" t="s">
        <v>147</v>
      </c>
      <c r="B254" s="3" t="s">
        <v>360</v>
      </c>
      <c r="C254" s="3" t="s">
        <v>550</v>
      </c>
      <c r="D254" s="3" t="s">
        <v>551</v>
      </c>
      <c r="E254" s="8" t="s">
        <v>35</v>
      </c>
      <c r="F254" s="9">
        <v>2157</v>
      </c>
      <c r="G254" s="3" t="s">
        <v>815</v>
      </c>
      <c r="H254" s="3" t="s">
        <v>1194</v>
      </c>
    </row>
    <row r="255" spans="1:8" ht="43.5" customHeight="1" x14ac:dyDescent="0.35">
      <c r="A255" s="3" t="s">
        <v>338</v>
      </c>
      <c r="B255" s="3" t="s">
        <v>361</v>
      </c>
      <c r="C255" s="3" t="s">
        <v>596</v>
      </c>
      <c r="D255" s="3" t="s">
        <v>597</v>
      </c>
      <c r="E255" s="8" t="s">
        <v>41</v>
      </c>
      <c r="F255" s="9"/>
      <c r="G255" s="11" t="s">
        <v>1141</v>
      </c>
      <c r="H255" s="3" t="s">
        <v>1194</v>
      </c>
    </row>
    <row r="256" spans="1:8" ht="43.5" customHeight="1" x14ac:dyDescent="0.35">
      <c r="A256" s="3" t="s">
        <v>147</v>
      </c>
      <c r="B256" s="3" t="s">
        <v>361</v>
      </c>
      <c r="C256" s="3" t="s">
        <v>596</v>
      </c>
      <c r="D256" s="3" t="s">
        <v>597</v>
      </c>
      <c r="E256" s="8" t="s">
        <v>42</v>
      </c>
      <c r="F256" s="9"/>
      <c r="G256" s="11" t="s">
        <v>1141</v>
      </c>
      <c r="H256" s="3" t="s">
        <v>1194</v>
      </c>
    </row>
    <row r="257" spans="1:8" ht="43.5" customHeight="1" x14ac:dyDescent="0.35">
      <c r="A257" s="3" t="s">
        <v>338</v>
      </c>
      <c r="B257" s="3" t="s">
        <v>362</v>
      </c>
      <c r="C257" s="3" t="s">
        <v>548</v>
      </c>
      <c r="D257" s="3" t="s">
        <v>549</v>
      </c>
      <c r="E257" s="8" t="s">
        <v>618</v>
      </c>
      <c r="F257" s="9"/>
      <c r="G257" s="3" t="s">
        <v>817</v>
      </c>
      <c r="H257" s="3" t="s">
        <v>1194</v>
      </c>
    </row>
    <row r="258" spans="1:8" ht="43.5" customHeight="1" x14ac:dyDescent="0.35">
      <c r="A258" s="3" t="s">
        <v>147</v>
      </c>
      <c r="B258" s="3" t="s">
        <v>362</v>
      </c>
      <c r="C258" s="3" t="s">
        <v>548</v>
      </c>
      <c r="D258" s="3" t="s">
        <v>549</v>
      </c>
      <c r="E258" s="8" t="s">
        <v>619</v>
      </c>
      <c r="F258" s="9"/>
      <c r="G258" s="3" t="s">
        <v>817</v>
      </c>
      <c r="H258" s="3" t="s">
        <v>1194</v>
      </c>
    </row>
    <row r="259" spans="1:8" ht="43.5" customHeight="1" x14ac:dyDescent="0.35">
      <c r="A259" s="3" t="s">
        <v>338</v>
      </c>
      <c r="B259" s="3" t="s">
        <v>363</v>
      </c>
      <c r="C259" s="3" t="s">
        <v>542</v>
      </c>
      <c r="D259" s="3" t="s">
        <v>543</v>
      </c>
      <c r="E259" s="8" t="s">
        <v>620</v>
      </c>
      <c r="F259" s="9"/>
      <c r="G259" s="3" t="s">
        <v>1156</v>
      </c>
      <c r="H259" s="3" t="s">
        <v>1194</v>
      </c>
    </row>
    <row r="260" spans="1:8" ht="43.5" customHeight="1" x14ac:dyDescent="0.35">
      <c r="A260" s="3" t="s">
        <v>338</v>
      </c>
      <c r="B260" s="3" t="s">
        <v>364</v>
      </c>
      <c r="C260" s="3" t="s">
        <v>552</v>
      </c>
      <c r="D260" s="3" t="s">
        <v>553</v>
      </c>
      <c r="E260" s="8" t="s">
        <v>36</v>
      </c>
      <c r="F260" s="9">
        <v>2308</v>
      </c>
      <c r="G260" s="3" t="s">
        <v>818</v>
      </c>
      <c r="H260" s="3" t="s">
        <v>1194</v>
      </c>
    </row>
    <row r="261" spans="1:8" ht="43.5" customHeight="1" x14ac:dyDescent="0.35">
      <c r="A261" s="3" t="s">
        <v>338</v>
      </c>
      <c r="B261" s="3" t="s">
        <v>365</v>
      </c>
      <c r="C261" s="3" t="s">
        <v>195</v>
      </c>
      <c r="D261" s="3" t="s">
        <v>196</v>
      </c>
      <c r="E261" s="8" t="s">
        <v>621</v>
      </c>
      <c r="F261" s="12"/>
      <c r="G261" s="3" t="s">
        <v>819</v>
      </c>
      <c r="H261" s="3" t="s">
        <v>1194</v>
      </c>
    </row>
    <row r="262" spans="1:8" ht="43.5" customHeight="1" x14ac:dyDescent="0.35">
      <c r="A262" s="3" t="s">
        <v>147</v>
      </c>
      <c r="B262" s="3" t="s">
        <v>365</v>
      </c>
      <c r="C262" s="3" t="s">
        <v>195</v>
      </c>
      <c r="D262" s="3" t="s">
        <v>196</v>
      </c>
      <c r="E262" s="8" t="s">
        <v>622</v>
      </c>
      <c r="F262" s="12">
        <v>2422</v>
      </c>
      <c r="G262" s="3" t="s">
        <v>819</v>
      </c>
      <c r="H262" s="3" t="s">
        <v>1194</v>
      </c>
    </row>
    <row r="263" spans="1:8" ht="43.5" customHeight="1" x14ac:dyDescent="0.35">
      <c r="A263" s="3" t="s">
        <v>338</v>
      </c>
      <c r="B263" s="3" t="s">
        <v>366</v>
      </c>
      <c r="C263" s="3" t="s">
        <v>544</v>
      </c>
      <c r="D263" s="3" t="s">
        <v>545</v>
      </c>
      <c r="E263" s="8" t="s">
        <v>38</v>
      </c>
      <c r="F263" s="9"/>
      <c r="G263" s="11" t="s">
        <v>1151</v>
      </c>
      <c r="H263" s="3" t="s">
        <v>1194</v>
      </c>
    </row>
    <row r="264" spans="1:8" ht="43.5" customHeight="1" x14ac:dyDescent="0.35">
      <c r="A264" s="3" t="s">
        <v>338</v>
      </c>
      <c r="B264" s="3" t="s">
        <v>367</v>
      </c>
      <c r="C264" s="3" t="s">
        <v>555</v>
      </c>
      <c r="D264" s="3" t="s">
        <v>556</v>
      </c>
      <c r="E264" s="8" t="s">
        <v>40</v>
      </c>
      <c r="F264" s="9">
        <v>2604</v>
      </c>
      <c r="G264" s="3" t="s">
        <v>820</v>
      </c>
      <c r="H264" s="3" t="s">
        <v>1194</v>
      </c>
    </row>
    <row r="265" spans="1:8" ht="43.5" customHeight="1" x14ac:dyDescent="0.35">
      <c r="A265" s="3" t="s">
        <v>147</v>
      </c>
      <c r="B265" s="3" t="s">
        <v>367</v>
      </c>
      <c r="C265" s="3" t="s">
        <v>555</v>
      </c>
      <c r="D265" s="3" t="s">
        <v>556</v>
      </c>
      <c r="E265" s="8" t="s">
        <v>623</v>
      </c>
      <c r="F265" s="9">
        <v>2605</v>
      </c>
      <c r="G265" s="3" t="s">
        <v>820</v>
      </c>
      <c r="H265" s="3" t="s">
        <v>1194</v>
      </c>
    </row>
    <row r="266" spans="1:8" ht="43.5" customHeight="1" x14ac:dyDescent="0.35">
      <c r="A266" s="3" t="s">
        <v>338</v>
      </c>
      <c r="B266" s="3" t="s">
        <v>368</v>
      </c>
      <c r="C266" s="3" t="s">
        <v>557</v>
      </c>
      <c r="D266" s="3" t="s">
        <v>558</v>
      </c>
      <c r="E266" s="8" t="s">
        <v>624</v>
      </c>
      <c r="F266" s="9"/>
      <c r="G266" s="3" t="s">
        <v>821</v>
      </c>
      <c r="H266" s="3" t="s">
        <v>1194</v>
      </c>
    </row>
    <row r="267" spans="1:8" ht="43.5" customHeight="1" x14ac:dyDescent="0.35">
      <c r="A267" s="3" t="s">
        <v>147</v>
      </c>
      <c r="B267" s="3" t="s">
        <v>368</v>
      </c>
      <c r="C267" s="3" t="s">
        <v>557</v>
      </c>
      <c r="D267" s="3" t="s">
        <v>558</v>
      </c>
      <c r="E267" s="8" t="s">
        <v>625</v>
      </c>
      <c r="F267" s="9"/>
      <c r="G267" s="3" t="s">
        <v>821</v>
      </c>
      <c r="H267" s="3" t="s">
        <v>1194</v>
      </c>
    </row>
    <row r="268" spans="1:8" ht="43.5" customHeight="1" x14ac:dyDescent="0.35">
      <c r="A268" s="3" t="s">
        <v>338</v>
      </c>
      <c r="B268" s="3" t="s">
        <v>369</v>
      </c>
      <c r="C268" s="3" t="s">
        <v>203</v>
      </c>
      <c r="D268" s="3" t="s">
        <v>204</v>
      </c>
      <c r="E268" s="8" t="s">
        <v>43</v>
      </c>
      <c r="F268" s="9"/>
      <c r="G268" s="3"/>
      <c r="H268" s="3" t="s">
        <v>1194</v>
      </c>
    </row>
    <row r="269" spans="1:8" ht="43.5" customHeight="1" x14ac:dyDescent="0.35">
      <c r="A269" s="3" t="s">
        <v>338</v>
      </c>
      <c r="B269" s="3" t="s">
        <v>370</v>
      </c>
      <c r="C269" s="3" t="s">
        <v>542</v>
      </c>
      <c r="D269" s="3" t="s">
        <v>543</v>
      </c>
      <c r="E269" s="8" t="s">
        <v>44</v>
      </c>
      <c r="F269" s="9">
        <v>2324</v>
      </c>
      <c r="G269" s="3" t="s">
        <v>1176</v>
      </c>
      <c r="H269" s="3" t="s">
        <v>1194</v>
      </c>
    </row>
    <row r="270" spans="1:8" ht="43.5" customHeight="1" x14ac:dyDescent="0.35">
      <c r="A270" s="3" t="s">
        <v>147</v>
      </c>
      <c r="B270" s="3" t="s">
        <v>370</v>
      </c>
      <c r="C270" s="3" t="s">
        <v>542</v>
      </c>
      <c r="D270" s="3" t="s">
        <v>543</v>
      </c>
      <c r="E270" s="8" t="s">
        <v>45</v>
      </c>
      <c r="F270" s="9">
        <v>2325</v>
      </c>
      <c r="G270" s="3" t="s">
        <v>1176</v>
      </c>
      <c r="H270" s="3" t="s">
        <v>1194</v>
      </c>
    </row>
    <row r="271" spans="1:8" ht="43.5" customHeight="1" x14ac:dyDescent="0.35">
      <c r="A271" s="3" t="s">
        <v>338</v>
      </c>
      <c r="B271" s="3" t="s">
        <v>371</v>
      </c>
      <c r="C271" s="3" t="s">
        <v>190</v>
      </c>
      <c r="D271" s="3" t="s">
        <v>190</v>
      </c>
      <c r="E271" s="8" t="s">
        <v>626</v>
      </c>
      <c r="F271" s="9"/>
      <c r="G271" s="3" t="s">
        <v>260</v>
      </c>
      <c r="H271" s="3" t="s">
        <v>144</v>
      </c>
    </row>
    <row r="272" spans="1:8" ht="43.5" customHeight="1" x14ac:dyDescent="0.35">
      <c r="A272" s="3" t="s">
        <v>338</v>
      </c>
      <c r="B272" s="3" t="s">
        <v>372</v>
      </c>
      <c r="C272" s="3" t="s">
        <v>190</v>
      </c>
      <c r="D272" s="3" t="s">
        <v>190</v>
      </c>
      <c r="E272" s="8" t="s">
        <v>47</v>
      </c>
      <c r="F272" s="9">
        <v>1200</v>
      </c>
      <c r="G272" s="3" t="s">
        <v>260</v>
      </c>
      <c r="H272" s="3" t="s">
        <v>144</v>
      </c>
    </row>
    <row r="273" spans="1:8" ht="43.5" customHeight="1" x14ac:dyDescent="0.35">
      <c r="A273" s="3" t="s">
        <v>147</v>
      </c>
      <c r="B273" s="3" t="s">
        <v>372</v>
      </c>
      <c r="C273" s="3" t="s">
        <v>190</v>
      </c>
      <c r="D273" s="3" t="s">
        <v>190</v>
      </c>
      <c r="E273" s="8" t="s">
        <v>48</v>
      </c>
      <c r="F273" s="9">
        <v>1201</v>
      </c>
      <c r="G273" s="3" t="s">
        <v>260</v>
      </c>
      <c r="H273" s="3" t="s">
        <v>144</v>
      </c>
    </row>
    <row r="274" spans="1:8" ht="43.5" customHeight="1" x14ac:dyDescent="0.35">
      <c r="A274" s="3" t="s">
        <v>338</v>
      </c>
      <c r="B274" s="3" t="s">
        <v>373</v>
      </c>
      <c r="C274" s="3" t="s">
        <v>190</v>
      </c>
      <c r="D274" s="3" t="s">
        <v>190</v>
      </c>
      <c r="E274" s="8" t="s">
        <v>49</v>
      </c>
      <c r="F274" s="9">
        <v>1360</v>
      </c>
      <c r="G274" s="3" t="s">
        <v>260</v>
      </c>
      <c r="H274" s="3" t="s">
        <v>144</v>
      </c>
    </row>
    <row r="275" spans="1:8" ht="43.5" customHeight="1" x14ac:dyDescent="0.35">
      <c r="A275" s="3" t="s">
        <v>147</v>
      </c>
      <c r="B275" s="3" t="s">
        <v>373</v>
      </c>
      <c r="C275" s="3" t="s">
        <v>190</v>
      </c>
      <c r="D275" s="3" t="s">
        <v>190</v>
      </c>
      <c r="E275" s="8" t="s">
        <v>50</v>
      </c>
      <c r="F275" s="9">
        <v>1361</v>
      </c>
      <c r="G275" s="3" t="s">
        <v>260</v>
      </c>
      <c r="H275" s="3" t="s">
        <v>144</v>
      </c>
    </row>
    <row r="276" spans="1:8" ht="43.5" customHeight="1" x14ac:dyDescent="0.35">
      <c r="A276" s="3" t="s">
        <v>339</v>
      </c>
      <c r="B276" s="3" t="s">
        <v>374</v>
      </c>
      <c r="C276" s="3" t="s">
        <v>559</v>
      </c>
      <c r="D276" s="3" t="s">
        <v>204</v>
      </c>
      <c r="E276" s="8" t="s">
        <v>51</v>
      </c>
      <c r="F276" s="9">
        <v>2350</v>
      </c>
      <c r="G276" s="11" t="s">
        <v>1177</v>
      </c>
      <c r="H276" s="3" t="s">
        <v>1194</v>
      </c>
    </row>
    <row r="277" spans="1:8" ht="43.5" customHeight="1" x14ac:dyDescent="0.35">
      <c r="A277" s="3" t="s">
        <v>147</v>
      </c>
      <c r="B277" s="3" t="s">
        <v>374</v>
      </c>
      <c r="C277" s="3" t="s">
        <v>559</v>
      </c>
      <c r="D277" s="3" t="s">
        <v>204</v>
      </c>
      <c r="E277" s="8" t="s">
        <v>52</v>
      </c>
      <c r="F277" s="9">
        <v>2350</v>
      </c>
      <c r="G277" s="11" t="s">
        <v>1177</v>
      </c>
      <c r="H277" s="3" t="s">
        <v>1194</v>
      </c>
    </row>
    <row r="278" spans="1:8" ht="43.5" customHeight="1" x14ac:dyDescent="0.35">
      <c r="A278" s="3" t="s">
        <v>339</v>
      </c>
      <c r="B278" s="3" t="s">
        <v>375</v>
      </c>
      <c r="C278" s="3" t="s">
        <v>550</v>
      </c>
      <c r="D278" s="3" t="s">
        <v>551</v>
      </c>
      <c r="E278" s="8" t="s">
        <v>53</v>
      </c>
      <c r="F278" s="9">
        <v>2160</v>
      </c>
      <c r="G278" s="3" t="s">
        <v>822</v>
      </c>
      <c r="H278" s="3" t="s">
        <v>1194</v>
      </c>
    </row>
    <row r="279" spans="1:8" ht="43.5" customHeight="1" x14ac:dyDescent="0.35">
      <c r="A279" s="3" t="s">
        <v>147</v>
      </c>
      <c r="B279" s="3" t="s">
        <v>375</v>
      </c>
      <c r="C279" s="3" t="s">
        <v>550</v>
      </c>
      <c r="D279" s="3" t="s">
        <v>551</v>
      </c>
      <c r="E279" s="8" t="s">
        <v>54</v>
      </c>
      <c r="F279" s="9">
        <v>2161</v>
      </c>
      <c r="G279" s="3" t="s">
        <v>822</v>
      </c>
      <c r="H279" s="3" t="s">
        <v>1194</v>
      </c>
    </row>
    <row r="280" spans="1:8" ht="43.5" customHeight="1" x14ac:dyDescent="0.35">
      <c r="A280" s="3" t="s">
        <v>339</v>
      </c>
      <c r="B280" s="3" t="s">
        <v>376</v>
      </c>
      <c r="C280" s="3" t="s">
        <v>560</v>
      </c>
      <c r="D280" s="3" t="s">
        <v>561</v>
      </c>
      <c r="E280" s="8" t="s">
        <v>627</v>
      </c>
      <c r="F280" s="9"/>
      <c r="G280" s="3" t="s">
        <v>823</v>
      </c>
      <c r="H280" s="3" t="s">
        <v>1194</v>
      </c>
    </row>
    <row r="281" spans="1:8" ht="43.5" customHeight="1" x14ac:dyDescent="0.35">
      <c r="A281" s="3" t="s">
        <v>339</v>
      </c>
      <c r="B281" s="3" t="s">
        <v>377</v>
      </c>
      <c r="C281" s="3" t="s">
        <v>562</v>
      </c>
      <c r="D281" s="3" t="s">
        <v>556</v>
      </c>
      <c r="E281" s="8" t="s">
        <v>628</v>
      </c>
      <c r="F281" s="9">
        <v>2606</v>
      </c>
      <c r="G281" s="3" t="s">
        <v>1178</v>
      </c>
      <c r="H281" s="3" t="s">
        <v>1194</v>
      </c>
    </row>
    <row r="282" spans="1:8" ht="43.5" customHeight="1" x14ac:dyDescent="0.35">
      <c r="A282" s="3" t="s">
        <v>147</v>
      </c>
      <c r="B282" s="3" t="s">
        <v>377</v>
      </c>
      <c r="C282" s="3" t="s">
        <v>562</v>
      </c>
      <c r="D282" s="3" t="s">
        <v>556</v>
      </c>
      <c r="E282" s="8" t="s">
        <v>629</v>
      </c>
      <c r="F282" s="9"/>
      <c r="G282" s="3" t="s">
        <v>1178</v>
      </c>
      <c r="H282" s="3" t="s">
        <v>1194</v>
      </c>
    </row>
    <row r="283" spans="1:8" ht="43.5" customHeight="1" x14ac:dyDescent="0.35">
      <c r="A283" s="3" t="s">
        <v>339</v>
      </c>
      <c r="B283" s="3" t="s">
        <v>378</v>
      </c>
      <c r="C283" s="3" t="s">
        <v>201</v>
      </c>
      <c r="D283" s="3" t="s">
        <v>202</v>
      </c>
      <c r="E283" s="8" t="s">
        <v>630</v>
      </c>
      <c r="F283" s="12">
        <v>2506</v>
      </c>
      <c r="G283" s="3" t="s">
        <v>824</v>
      </c>
      <c r="H283" s="3" t="s">
        <v>1194</v>
      </c>
    </row>
    <row r="284" spans="1:8" ht="43.5" customHeight="1" x14ac:dyDescent="0.35">
      <c r="A284" s="3" t="s">
        <v>147</v>
      </c>
      <c r="B284" s="3" t="s">
        <v>378</v>
      </c>
      <c r="C284" s="3" t="s">
        <v>201</v>
      </c>
      <c r="D284" s="3" t="s">
        <v>202</v>
      </c>
      <c r="E284" s="8" t="s">
        <v>631</v>
      </c>
      <c r="F284" s="9"/>
      <c r="G284" s="3" t="s">
        <v>825</v>
      </c>
      <c r="H284" s="3" t="s">
        <v>1194</v>
      </c>
    </row>
    <row r="285" spans="1:8" ht="43.5" customHeight="1" x14ac:dyDescent="0.35">
      <c r="A285" s="3" t="s">
        <v>339</v>
      </c>
      <c r="B285" s="3" t="s">
        <v>379</v>
      </c>
      <c r="C285" s="3" t="s">
        <v>563</v>
      </c>
      <c r="D285" s="3" t="s">
        <v>564</v>
      </c>
      <c r="E285" s="8" t="s">
        <v>55</v>
      </c>
      <c r="F285" s="9">
        <v>2550</v>
      </c>
      <c r="G285" s="3" t="s">
        <v>826</v>
      </c>
      <c r="H285" s="3" t="s">
        <v>1194</v>
      </c>
    </row>
    <row r="286" spans="1:8" ht="43.5" customHeight="1" x14ac:dyDescent="0.35">
      <c r="A286" s="3" t="s">
        <v>147</v>
      </c>
      <c r="B286" s="3" t="s">
        <v>379</v>
      </c>
      <c r="C286" s="3" t="s">
        <v>563</v>
      </c>
      <c r="D286" s="3" t="s">
        <v>564</v>
      </c>
      <c r="E286" s="8" t="s">
        <v>56</v>
      </c>
      <c r="F286" s="9">
        <v>2551</v>
      </c>
      <c r="G286" s="3" t="s">
        <v>826</v>
      </c>
      <c r="H286" s="3" t="s">
        <v>1194</v>
      </c>
    </row>
    <row r="287" spans="1:8" ht="43.5" customHeight="1" x14ac:dyDescent="0.35">
      <c r="A287" s="3" t="s">
        <v>339</v>
      </c>
      <c r="B287" s="3" t="s">
        <v>380</v>
      </c>
      <c r="C287" s="3" t="s">
        <v>199</v>
      </c>
      <c r="D287" s="3" t="s">
        <v>200</v>
      </c>
      <c r="E287" s="8" t="s">
        <v>632</v>
      </c>
      <c r="F287" s="9"/>
      <c r="G287" s="11" t="s">
        <v>264</v>
      </c>
      <c r="H287" s="3" t="s">
        <v>1194</v>
      </c>
    </row>
    <row r="288" spans="1:8" ht="43.5" customHeight="1" x14ac:dyDescent="0.35">
      <c r="A288" s="3" t="s">
        <v>147</v>
      </c>
      <c r="B288" s="3" t="s">
        <v>380</v>
      </c>
      <c r="C288" s="3" t="s">
        <v>199</v>
      </c>
      <c r="D288" s="3" t="s">
        <v>200</v>
      </c>
      <c r="E288" s="8" t="s">
        <v>633</v>
      </c>
      <c r="F288" s="9"/>
      <c r="G288" s="11" t="s">
        <v>264</v>
      </c>
      <c r="H288" s="3" t="s">
        <v>1194</v>
      </c>
    </row>
    <row r="289" spans="1:8" ht="43.5" customHeight="1" x14ac:dyDescent="0.35">
      <c r="A289" s="3" t="s">
        <v>339</v>
      </c>
      <c r="B289" s="3" t="s">
        <v>381</v>
      </c>
      <c r="C289" s="3" t="s">
        <v>546</v>
      </c>
      <c r="D289" s="3" t="s">
        <v>547</v>
      </c>
      <c r="E289" s="8" t="s">
        <v>1086</v>
      </c>
      <c r="F289" s="9">
        <v>2358</v>
      </c>
      <c r="G289" s="3" t="s">
        <v>827</v>
      </c>
      <c r="H289" s="3" t="s">
        <v>1194</v>
      </c>
    </row>
    <row r="290" spans="1:8" ht="43.5" customHeight="1" x14ac:dyDescent="0.35">
      <c r="A290" s="3" t="s">
        <v>147</v>
      </c>
      <c r="B290" s="3" t="s">
        <v>381</v>
      </c>
      <c r="C290" s="3" t="s">
        <v>546</v>
      </c>
      <c r="D290" s="3" t="s">
        <v>547</v>
      </c>
      <c r="E290" s="8" t="s">
        <v>57</v>
      </c>
      <c r="F290" s="9">
        <v>2359</v>
      </c>
      <c r="G290" s="3" t="s">
        <v>827</v>
      </c>
      <c r="H290" s="3" t="s">
        <v>1194</v>
      </c>
    </row>
    <row r="291" spans="1:8" ht="43.5" customHeight="1" x14ac:dyDescent="0.35">
      <c r="A291" s="3" t="s">
        <v>339</v>
      </c>
      <c r="B291" s="3" t="s">
        <v>382</v>
      </c>
      <c r="C291" s="3" t="s">
        <v>282</v>
      </c>
      <c r="D291" s="3" t="s">
        <v>192</v>
      </c>
      <c r="E291" s="8" t="s">
        <v>58</v>
      </c>
      <c r="F291" s="9">
        <v>2468</v>
      </c>
      <c r="G291" s="3" t="s">
        <v>331</v>
      </c>
      <c r="H291" s="3" t="s">
        <v>1194</v>
      </c>
    </row>
    <row r="292" spans="1:8" ht="43.5" customHeight="1" x14ac:dyDescent="0.35">
      <c r="A292" s="3" t="s">
        <v>147</v>
      </c>
      <c r="B292" s="3" t="s">
        <v>382</v>
      </c>
      <c r="C292" s="3" t="s">
        <v>282</v>
      </c>
      <c r="D292" s="3" t="s">
        <v>192</v>
      </c>
      <c r="E292" s="8" t="s">
        <v>1087</v>
      </c>
      <c r="F292" s="9">
        <v>2469</v>
      </c>
      <c r="G292" s="3" t="s">
        <v>331</v>
      </c>
      <c r="H292" s="3" t="s">
        <v>1194</v>
      </c>
    </row>
    <row r="293" spans="1:8" ht="43.5" customHeight="1" x14ac:dyDescent="0.35">
      <c r="A293" s="3" t="s">
        <v>339</v>
      </c>
      <c r="B293" s="3" t="s">
        <v>383</v>
      </c>
      <c r="C293" s="3" t="s">
        <v>555</v>
      </c>
      <c r="D293" s="3" t="s">
        <v>556</v>
      </c>
      <c r="E293" s="8" t="s">
        <v>59</v>
      </c>
      <c r="F293" s="9">
        <v>2608</v>
      </c>
      <c r="G293" s="3" t="s">
        <v>828</v>
      </c>
      <c r="H293" s="3" t="s">
        <v>1194</v>
      </c>
    </row>
    <row r="294" spans="1:8" ht="43.5" customHeight="1" x14ac:dyDescent="0.35">
      <c r="A294" s="3" t="s">
        <v>147</v>
      </c>
      <c r="B294" s="3" t="s">
        <v>383</v>
      </c>
      <c r="C294" s="3" t="s">
        <v>555</v>
      </c>
      <c r="D294" s="3" t="s">
        <v>556</v>
      </c>
      <c r="E294" s="8" t="s">
        <v>634</v>
      </c>
      <c r="F294" s="9">
        <v>2609</v>
      </c>
      <c r="G294" s="3" t="s">
        <v>828</v>
      </c>
      <c r="H294" s="3" t="s">
        <v>1194</v>
      </c>
    </row>
    <row r="295" spans="1:8" ht="43.5" customHeight="1" x14ac:dyDescent="0.35">
      <c r="A295" s="3" t="s">
        <v>339</v>
      </c>
      <c r="B295" s="3" t="s">
        <v>384</v>
      </c>
      <c r="C295" s="3" t="s">
        <v>565</v>
      </c>
      <c r="D295" s="3" t="s">
        <v>558</v>
      </c>
      <c r="E295" s="8" t="s">
        <v>60</v>
      </c>
      <c r="F295" s="9">
        <v>2152</v>
      </c>
      <c r="G295" s="3" t="s">
        <v>829</v>
      </c>
      <c r="H295" s="3" t="s">
        <v>1194</v>
      </c>
    </row>
    <row r="296" spans="1:8" ht="43.5" customHeight="1" x14ac:dyDescent="0.35">
      <c r="A296" s="3" t="s">
        <v>147</v>
      </c>
      <c r="B296" s="3" t="s">
        <v>384</v>
      </c>
      <c r="C296" s="3" t="s">
        <v>565</v>
      </c>
      <c r="D296" s="3" t="s">
        <v>558</v>
      </c>
      <c r="E296" s="8" t="s">
        <v>61</v>
      </c>
      <c r="F296" s="9">
        <v>2152</v>
      </c>
      <c r="G296" s="3" t="s">
        <v>829</v>
      </c>
      <c r="H296" s="3" t="s">
        <v>1194</v>
      </c>
    </row>
    <row r="297" spans="1:8" ht="43.5" customHeight="1" x14ac:dyDescent="0.35">
      <c r="A297" s="3" t="s">
        <v>339</v>
      </c>
      <c r="B297" s="3" t="s">
        <v>385</v>
      </c>
      <c r="C297" s="3" t="s">
        <v>566</v>
      </c>
      <c r="D297" s="3" t="s">
        <v>567</v>
      </c>
      <c r="E297" s="8" t="s">
        <v>62</v>
      </c>
      <c r="F297" s="9">
        <v>2170</v>
      </c>
      <c r="G297" s="3" t="s">
        <v>830</v>
      </c>
      <c r="H297" s="3" t="s">
        <v>1194</v>
      </c>
    </row>
    <row r="298" spans="1:8" ht="43.5" customHeight="1" x14ac:dyDescent="0.35">
      <c r="A298" s="3" t="s">
        <v>147</v>
      </c>
      <c r="B298" s="3" t="s">
        <v>385</v>
      </c>
      <c r="C298" s="3" t="s">
        <v>566</v>
      </c>
      <c r="D298" s="3" t="s">
        <v>567</v>
      </c>
      <c r="E298" s="8" t="s">
        <v>63</v>
      </c>
      <c r="F298" s="9">
        <v>2171</v>
      </c>
      <c r="G298" s="3" t="s">
        <v>830</v>
      </c>
      <c r="H298" s="3" t="s">
        <v>1194</v>
      </c>
    </row>
    <row r="299" spans="1:8" ht="43.5" customHeight="1" x14ac:dyDescent="0.35">
      <c r="A299" s="3" t="s">
        <v>339</v>
      </c>
      <c r="B299" s="3" t="s">
        <v>386</v>
      </c>
      <c r="C299" s="3" t="s">
        <v>552</v>
      </c>
      <c r="D299" s="3" t="s">
        <v>553</v>
      </c>
      <c r="E299" s="8" t="s">
        <v>64</v>
      </c>
      <c r="F299" s="9">
        <v>2310</v>
      </c>
      <c r="G299" s="3" t="s">
        <v>1174</v>
      </c>
      <c r="H299" s="3" t="s">
        <v>1194</v>
      </c>
    </row>
    <row r="300" spans="1:8" ht="43.5" customHeight="1" x14ac:dyDescent="0.35">
      <c r="A300" s="3" t="s">
        <v>339</v>
      </c>
      <c r="B300" s="3" t="s">
        <v>387</v>
      </c>
      <c r="C300" s="3" t="s">
        <v>550</v>
      </c>
      <c r="D300" s="3" t="s">
        <v>551</v>
      </c>
      <c r="E300" s="8" t="s">
        <v>635</v>
      </c>
      <c r="F300" s="9"/>
      <c r="G300" s="3"/>
      <c r="H300" s="3" t="s">
        <v>1194</v>
      </c>
    </row>
    <row r="301" spans="1:8" ht="43.5" customHeight="1" x14ac:dyDescent="0.35">
      <c r="A301" s="3" t="s">
        <v>339</v>
      </c>
      <c r="B301" s="3" t="s">
        <v>388</v>
      </c>
      <c r="C301" s="3" t="s">
        <v>544</v>
      </c>
      <c r="D301" s="3" t="s">
        <v>545</v>
      </c>
      <c r="E301" s="8" t="s">
        <v>66</v>
      </c>
      <c r="F301" s="9">
        <v>2208</v>
      </c>
      <c r="G301" s="3" t="s">
        <v>831</v>
      </c>
      <c r="H301" s="3" t="s">
        <v>1194</v>
      </c>
    </row>
    <row r="302" spans="1:8" ht="43.5" customHeight="1" x14ac:dyDescent="0.35">
      <c r="A302" s="3" t="s">
        <v>339</v>
      </c>
      <c r="B302" s="3" t="s">
        <v>389</v>
      </c>
      <c r="C302" s="3" t="s">
        <v>570</v>
      </c>
      <c r="D302" s="3" t="s">
        <v>545</v>
      </c>
      <c r="E302" s="8" t="s">
        <v>67</v>
      </c>
      <c r="F302" s="9">
        <v>2210</v>
      </c>
      <c r="G302" s="3" t="s">
        <v>832</v>
      </c>
      <c r="H302" s="3" t="s">
        <v>1194</v>
      </c>
    </row>
    <row r="303" spans="1:8" ht="43.5" customHeight="1" x14ac:dyDescent="0.35">
      <c r="A303" s="3" t="s">
        <v>147</v>
      </c>
      <c r="B303" s="3" t="s">
        <v>389</v>
      </c>
      <c r="C303" s="3" t="s">
        <v>570</v>
      </c>
      <c r="D303" s="3" t="s">
        <v>545</v>
      </c>
      <c r="E303" s="8" t="s">
        <v>68</v>
      </c>
      <c r="F303" s="9">
        <v>2211</v>
      </c>
      <c r="G303" s="3" t="s">
        <v>832</v>
      </c>
      <c r="H303" s="3" t="s">
        <v>1194</v>
      </c>
    </row>
    <row r="304" spans="1:8" ht="43.5" customHeight="1" x14ac:dyDescent="0.35">
      <c r="A304" s="3" t="s">
        <v>339</v>
      </c>
      <c r="B304" s="3" t="s">
        <v>390</v>
      </c>
      <c r="C304" s="3" t="s">
        <v>544</v>
      </c>
      <c r="D304" s="3" t="s">
        <v>545</v>
      </c>
      <c r="E304" s="8" t="s">
        <v>69</v>
      </c>
      <c r="F304" s="12">
        <v>2212</v>
      </c>
      <c r="G304" s="11" t="s">
        <v>1168</v>
      </c>
      <c r="H304" s="3" t="s">
        <v>1194</v>
      </c>
    </row>
    <row r="305" spans="1:8" ht="43.5" customHeight="1" x14ac:dyDescent="0.35">
      <c r="A305" s="3" t="s">
        <v>147</v>
      </c>
      <c r="B305" s="3" t="s">
        <v>390</v>
      </c>
      <c r="C305" s="3" t="s">
        <v>544</v>
      </c>
      <c r="D305" s="3" t="s">
        <v>545</v>
      </c>
      <c r="E305" s="8" t="s">
        <v>70</v>
      </c>
      <c r="F305" s="9">
        <v>2213</v>
      </c>
      <c r="G305" s="11" t="s">
        <v>1168</v>
      </c>
      <c r="H305" s="3" t="s">
        <v>1194</v>
      </c>
    </row>
    <row r="306" spans="1:8" ht="43.5" customHeight="1" x14ac:dyDescent="0.35">
      <c r="A306" s="3" t="s">
        <v>339</v>
      </c>
      <c r="B306" s="3" t="s">
        <v>391</v>
      </c>
      <c r="C306" s="3" t="s">
        <v>1132</v>
      </c>
      <c r="D306" s="3" t="s">
        <v>561</v>
      </c>
      <c r="E306" s="8" t="s">
        <v>637</v>
      </c>
      <c r="F306" s="9"/>
      <c r="G306" s="3" t="s">
        <v>1179</v>
      </c>
      <c r="H306" s="3" t="s">
        <v>1194</v>
      </c>
    </row>
    <row r="307" spans="1:8" ht="43.5" customHeight="1" x14ac:dyDescent="0.35">
      <c r="A307" s="3" t="s">
        <v>147</v>
      </c>
      <c r="B307" s="3" t="s">
        <v>391</v>
      </c>
      <c r="C307" s="3" t="s">
        <v>1132</v>
      </c>
      <c r="D307" s="3" t="s">
        <v>561</v>
      </c>
      <c r="E307" s="8" t="s">
        <v>1088</v>
      </c>
      <c r="F307" s="13"/>
      <c r="G307" s="3" t="s">
        <v>833</v>
      </c>
      <c r="H307" s="3" t="s">
        <v>1194</v>
      </c>
    </row>
    <row r="308" spans="1:8" ht="43.5" customHeight="1" x14ac:dyDescent="0.35">
      <c r="A308" s="3" t="s">
        <v>339</v>
      </c>
      <c r="B308" s="3" t="s">
        <v>392</v>
      </c>
      <c r="C308" s="3" t="s">
        <v>572</v>
      </c>
      <c r="D308" s="3" t="s">
        <v>545</v>
      </c>
      <c r="E308" s="8" t="s">
        <v>638</v>
      </c>
      <c r="F308" s="9"/>
      <c r="G308" s="3" t="s">
        <v>834</v>
      </c>
      <c r="H308" s="3" t="s">
        <v>1194</v>
      </c>
    </row>
    <row r="309" spans="1:8" ht="43.5" customHeight="1" x14ac:dyDescent="0.35">
      <c r="A309" s="3" t="s">
        <v>147</v>
      </c>
      <c r="B309" s="3" t="s">
        <v>392</v>
      </c>
      <c r="C309" s="3" t="s">
        <v>572</v>
      </c>
      <c r="D309" s="3" t="s">
        <v>545</v>
      </c>
      <c r="E309" s="8" t="s">
        <v>639</v>
      </c>
      <c r="F309" s="9"/>
      <c r="G309" s="3" t="s">
        <v>834</v>
      </c>
      <c r="H309" s="3" t="s">
        <v>1194</v>
      </c>
    </row>
    <row r="310" spans="1:8" ht="43.5" customHeight="1" x14ac:dyDescent="0.35">
      <c r="A310" s="3" t="s">
        <v>339</v>
      </c>
      <c r="B310" s="3" t="s">
        <v>393</v>
      </c>
      <c r="C310" s="3" t="s">
        <v>573</v>
      </c>
      <c r="D310" s="3" t="s">
        <v>545</v>
      </c>
      <c r="E310" s="8" t="s">
        <v>71</v>
      </c>
      <c r="F310" s="12">
        <v>2216</v>
      </c>
      <c r="G310" s="11" t="s">
        <v>1140</v>
      </c>
      <c r="H310" s="3" t="s">
        <v>1194</v>
      </c>
    </row>
    <row r="311" spans="1:8" ht="43.5" customHeight="1" x14ac:dyDescent="0.35">
      <c r="A311" s="3" t="s">
        <v>147</v>
      </c>
      <c r="B311" s="3" t="s">
        <v>393</v>
      </c>
      <c r="C311" s="3" t="s">
        <v>573</v>
      </c>
      <c r="D311" s="3" t="s">
        <v>545</v>
      </c>
      <c r="E311" s="8" t="s">
        <v>72</v>
      </c>
      <c r="F311" s="12">
        <v>2217</v>
      </c>
      <c r="G311" s="11" t="s">
        <v>1140</v>
      </c>
      <c r="H311" s="3" t="s">
        <v>1194</v>
      </c>
    </row>
    <row r="312" spans="1:8" ht="43.5" customHeight="1" x14ac:dyDescent="0.35">
      <c r="A312" s="3" t="s">
        <v>339</v>
      </c>
      <c r="B312" s="3" t="s">
        <v>394</v>
      </c>
      <c r="C312" s="3" t="s">
        <v>544</v>
      </c>
      <c r="D312" s="3" t="s">
        <v>545</v>
      </c>
      <c r="E312" s="8" t="s">
        <v>73</v>
      </c>
      <c r="F312" s="9">
        <v>2218</v>
      </c>
      <c r="G312" s="3" t="s">
        <v>816</v>
      </c>
      <c r="H312" s="3" t="s">
        <v>1194</v>
      </c>
    </row>
    <row r="313" spans="1:8" ht="43.5" customHeight="1" x14ac:dyDescent="0.35">
      <c r="A313" s="3" t="s">
        <v>339</v>
      </c>
      <c r="B313" s="3" t="s">
        <v>395</v>
      </c>
      <c r="C313" s="3" t="s">
        <v>550</v>
      </c>
      <c r="D313" s="3" t="s">
        <v>551</v>
      </c>
      <c r="E313" s="8" t="s">
        <v>74</v>
      </c>
      <c r="F313" s="9">
        <v>2164</v>
      </c>
      <c r="G313" s="3" t="s">
        <v>835</v>
      </c>
      <c r="H313" s="3" t="s">
        <v>1194</v>
      </c>
    </row>
    <row r="314" spans="1:8" ht="43.5" customHeight="1" x14ac:dyDescent="0.35">
      <c r="A314" s="3" t="s">
        <v>147</v>
      </c>
      <c r="B314" s="3" t="s">
        <v>395</v>
      </c>
      <c r="C314" s="3" t="s">
        <v>550</v>
      </c>
      <c r="D314" s="3" t="s">
        <v>551</v>
      </c>
      <c r="E314" s="8" t="s">
        <v>75</v>
      </c>
      <c r="F314" s="9">
        <v>2165</v>
      </c>
      <c r="G314" s="3" t="s">
        <v>835</v>
      </c>
      <c r="H314" s="3" t="s">
        <v>1194</v>
      </c>
    </row>
    <row r="315" spans="1:8" ht="43.5" customHeight="1" x14ac:dyDescent="0.35">
      <c r="A315" s="3" t="s">
        <v>339</v>
      </c>
      <c r="B315" s="3" t="s">
        <v>396</v>
      </c>
      <c r="C315" s="3" t="s">
        <v>571</v>
      </c>
      <c r="D315" s="3" t="s">
        <v>545</v>
      </c>
      <c r="E315" s="8" t="s">
        <v>76</v>
      </c>
      <c r="F315" s="9">
        <v>2220</v>
      </c>
      <c r="G315" s="3" t="s">
        <v>1170</v>
      </c>
      <c r="H315" s="3" t="s">
        <v>1194</v>
      </c>
    </row>
    <row r="316" spans="1:8" ht="43.5" customHeight="1" x14ac:dyDescent="0.35">
      <c r="A316" s="3" t="s">
        <v>339</v>
      </c>
      <c r="B316" s="3" t="s">
        <v>397</v>
      </c>
      <c r="C316" s="3" t="s">
        <v>191</v>
      </c>
      <c r="D316" s="3" t="s">
        <v>192</v>
      </c>
      <c r="E316" s="8" t="s">
        <v>77</v>
      </c>
      <c r="F316" s="12">
        <v>2462</v>
      </c>
      <c r="G316" s="11" t="s">
        <v>1150</v>
      </c>
      <c r="H316" s="3" t="s">
        <v>1194</v>
      </c>
    </row>
    <row r="317" spans="1:8" ht="43.5" customHeight="1" x14ac:dyDescent="0.35">
      <c r="A317" s="3" t="s">
        <v>147</v>
      </c>
      <c r="B317" s="3" t="s">
        <v>397</v>
      </c>
      <c r="C317" s="3" t="s">
        <v>191</v>
      </c>
      <c r="D317" s="3" t="s">
        <v>192</v>
      </c>
      <c r="E317" s="8" t="s">
        <v>1089</v>
      </c>
      <c r="F317" s="12">
        <v>2463</v>
      </c>
      <c r="G317" s="11" t="s">
        <v>1150</v>
      </c>
      <c r="H317" s="3" t="s">
        <v>1194</v>
      </c>
    </row>
    <row r="318" spans="1:8" ht="43.5" customHeight="1" x14ac:dyDescent="0.35">
      <c r="A318" s="3" t="s">
        <v>339</v>
      </c>
      <c r="B318" s="3" t="s">
        <v>398</v>
      </c>
      <c r="C318" s="3" t="s">
        <v>542</v>
      </c>
      <c r="D318" s="3" t="s">
        <v>543</v>
      </c>
      <c r="E318" s="8" t="s">
        <v>78</v>
      </c>
      <c r="F318" s="9">
        <v>2328</v>
      </c>
      <c r="G318" s="3" t="s">
        <v>1175</v>
      </c>
      <c r="H318" s="3" t="s">
        <v>1194</v>
      </c>
    </row>
    <row r="319" spans="1:8" ht="43.5" customHeight="1" x14ac:dyDescent="0.35">
      <c r="A319" s="3" t="s">
        <v>339</v>
      </c>
      <c r="B319" s="3" t="s">
        <v>399</v>
      </c>
      <c r="C319" s="3" t="s">
        <v>199</v>
      </c>
      <c r="D319" s="3" t="s">
        <v>200</v>
      </c>
      <c r="E319" s="8" t="s">
        <v>640</v>
      </c>
      <c r="F319" s="12">
        <v>2502</v>
      </c>
      <c r="G319" s="11" t="s">
        <v>1138</v>
      </c>
      <c r="H319" s="3" t="s">
        <v>1194</v>
      </c>
    </row>
    <row r="320" spans="1:8" ht="43.5" customHeight="1" x14ac:dyDescent="0.35">
      <c r="A320" s="3" t="s">
        <v>147</v>
      </c>
      <c r="B320" s="3" t="s">
        <v>399</v>
      </c>
      <c r="C320" s="3" t="s">
        <v>199</v>
      </c>
      <c r="D320" s="3" t="s">
        <v>200</v>
      </c>
      <c r="E320" s="8" t="s">
        <v>1090</v>
      </c>
      <c r="F320" s="12">
        <v>2503</v>
      </c>
      <c r="G320" s="11" t="s">
        <v>1138</v>
      </c>
      <c r="H320" s="3" t="s">
        <v>1194</v>
      </c>
    </row>
    <row r="321" spans="1:8" ht="43.5" customHeight="1" x14ac:dyDescent="0.35">
      <c r="A321" s="3" t="s">
        <v>339</v>
      </c>
      <c r="B321" s="3" t="s">
        <v>400</v>
      </c>
      <c r="C321" s="3" t="s">
        <v>552</v>
      </c>
      <c r="D321" s="3" t="s">
        <v>553</v>
      </c>
      <c r="E321" s="8" t="s">
        <v>79</v>
      </c>
      <c r="F321" s="9">
        <v>2312</v>
      </c>
      <c r="G321" s="3" t="s">
        <v>818</v>
      </c>
      <c r="H321" s="3" t="s">
        <v>1194</v>
      </c>
    </row>
    <row r="322" spans="1:8" ht="43.5" customHeight="1" x14ac:dyDescent="0.35">
      <c r="A322" s="3" t="s">
        <v>147</v>
      </c>
      <c r="B322" s="3" t="s">
        <v>400</v>
      </c>
      <c r="C322" s="3" t="s">
        <v>552</v>
      </c>
      <c r="D322" s="3" t="s">
        <v>553</v>
      </c>
      <c r="E322" s="8" t="s">
        <v>80</v>
      </c>
      <c r="F322" s="9">
        <v>2313</v>
      </c>
      <c r="G322" s="3" t="s">
        <v>818</v>
      </c>
      <c r="H322" s="3" t="s">
        <v>1194</v>
      </c>
    </row>
    <row r="323" spans="1:8" ht="43.5" customHeight="1" x14ac:dyDescent="0.35">
      <c r="A323" s="3" t="s">
        <v>339</v>
      </c>
      <c r="B323" s="3" t="s">
        <v>401</v>
      </c>
      <c r="C323" s="3" t="s">
        <v>574</v>
      </c>
      <c r="D323" s="3" t="s">
        <v>553</v>
      </c>
      <c r="E323" s="8" t="s">
        <v>81</v>
      </c>
      <c r="F323" s="9">
        <v>2314</v>
      </c>
      <c r="G323" s="3" t="s">
        <v>836</v>
      </c>
      <c r="H323" s="3" t="s">
        <v>1194</v>
      </c>
    </row>
    <row r="324" spans="1:8" ht="43.5" customHeight="1" x14ac:dyDescent="0.35">
      <c r="A324" s="3" t="s">
        <v>147</v>
      </c>
      <c r="B324" s="3" t="s">
        <v>401</v>
      </c>
      <c r="C324" s="3" t="s">
        <v>574</v>
      </c>
      <c r="D324" s="3" t="s">
        <v>553</v>
      </c>
      <c r="E324" s="8" t="s">
        <v>1091</v>
      </c>
      <c r="F324" s="9">
        <v>2315</v>
      </c>
      <c r="G324" s="3" t="s">
        <v>836</v>
      </c>
      <c r="H324" s="3" t="s">
        <v>1194</v>
      </c>
    </row>
    <row r="325" spans="1:8" ht="43.5" customHeight="1" x14ac:dyDescent="0.35">
      <c r="A325" s="3" t="s">
        <v>339</v>
      </c>
      <c r="B325" s="3" t="s">
        <v>402</v>
      </c>
      <c r="C325" s="3" t="s">
        <v>575</v>
      </c>
      <c r="D325" s="3" t="s">
        <v>543</v>
      </c>
      <c r="E325" s="8" t="s">
        <v>641</v>
      </c>
      <c r="F325" s="9"/>
      <c r="G325" s="3" t="s">
        <v>1180</v>
      </c>
      <c r="H325" s="3" t="s">
        <v>1194</v>
      </c>
    </row>
    <row r="326" spans="1:8" ht="43.5" customHeight="1" x14ac:dyDescent="0.35">
      <c r="A326" s="3" t="s">
        <v>147</v>
      </c>
      <c r="B326" s="3" t="s">
        <v>402</v>
      </c>
      <c r="C326" s="3" t="s">
        <v>575</v>
      </c>
      <c r="D326" s="3" t="s">
        <v>543</v>
      </c>
      <c r="E326" s="8" t="s">
        <v>642</v>
      </c>
      <c r="F326" s="9"/>
      <c r="G326" s="3" t="s">
        <v>1180</v>
      </c>
      <c r="H326" s="3" t="s">
        <v>1194</v>
      </c>
    </row>
    <row r="327" spans="1:8" ht="43.5" customHeight="1" x14ac:dyDescent="0.35">
      <c r="A327" s="3" t="s">
        <v>339</v>
      </c>
      <c r="B327" s="3" t="s">
        <v>403</v>
      </c>
      <c r="C327" s="3" t="s">
        <v>576</v>
      </c>
      <c r="D327" s="3" t="s">
        <v>577</v>
      </c>
      <c r="E327" s="8" t="s">
        <v>643</v>
      </c>
      <c r="F327" s="9"/>
      <c r="G327" s="3" t="s">
        <v>837</v>
      </c>
      <c r="H327" s="3" t="s">
        <v>1194</v>
      </c>
    </row>
    <row r="328" spans="1:8" ht="43.5" customHeight="1" x14ac:dyDescent="0.35">
      <c r="A328" s="3" t="s">
        <v>147</v>
      </c>
      <c r="B328" s="3" t="s">
        <v>403</v>
      </c>
      <c r="C328" s="3" t="s">
        <v>576</v>
      </c>
      <c r="D328" s="3" t="s">
        <v>577</v>
      </c>
      <c r="E328" s="8" t="s">
        <v>644</v>
      </c>
      <c r="F328" s="9"/>
      <c r="G328" s="3" t="s">
        <v>837</v>
      </c>
      <c r="H328" s="3" t="s">
        <v>1194</v>
      </c>
    </row>
    <row r="329" spans="1:8" ht="43.5" customHeight="1" x14ac:dyDescent="0.35">
      <c r="A329" s="3" t="s">
        <v>339</v>
      </c>
      <c r="B329" s="3" t="s">
        <v>404</v>
      </c>
      <c r="C329" s="3" t="s">
        <v>554</v>
      </c>
      <c r="D329" s="3" t="s">
        <v>545</v>
      </c>
      <c r="E329" s="8" t="s">
        <v>82</v>
      </c>
      <c r="F329" s="9">
        <v>2222</v>
      </c>
      <c r="G329" s="3" t="s">
        <v>1152</v>
      </c>
      <c r="H329" s="3" t="s">
        <v>1194</v>
      </c>
    </row>
    <row r="330" spans="1:8" ht="43.5" customHeight="1" x14ac:dyDescent="0.35">
      <c r="A330" s="3" t="s">
        <v>147</v>
      </c>
      <c r="B330" s="3" t="s">
        <v>404</v>
      </c>
      <c r="C330" s="3" t="s">
        <v>554</v>
      </c>
      <c r="D330" s="3" t="s">
        <v>545</v>
      </c>
      <c r="E330" s="8" t="s">
        <v>83</v>
      </c>
      <c r="F330" s="9"/>
      <c r="G330" s="3" t="s">
        <v>1152</v>
      </c>
      <c r="H330" s="3" t="s">
        <v>1194</v>
      </c>
    </row>
    <row r="331" spans="1:8" ht="43.5" customHeight="1" x14ac:dyDescent="0.35">
      <c r="A331" s="3" t="s">
        <v>339</v>
      </c>
      <c r="B331" s="3" t="s">
        <v>405</v>
      </c>
      <c r="C331" s="3" t="s">
        <v>203</v>
      </c>
      <c r="D331" s="3" t="s">
        <v>204</v>
      </c>
      <c r="E331" s="8" t="s">
        <v>84</v>
      </c>
      <c r="F331" s="9">
        <v>2352</v>
      </c>
      <c r="G331" s="3" t="s">
        <v>1158</v>
      </c>
      <c r="H331" s="3" t="s">
        <v>1194</v>
      </c>
    </row>
    <row r="332" spans="1:8" ht="43.5" customHeight="1" x14ac:dyDescent="0.35">
      <c r="A332" s="3" t="s">
        <v>147</v>
      </c>
      <c r="B332" s="3" t="s">
        <v>405</v>
      </c>
      <c r="C332" s="3" t="s">
        <v>203</v>
      </c>
      <c r="D332" s="3" t="s">
        <v>204</v>
      </c>
      <c r="E332" s="8" t="s">
        <v>1092</v>
      </c>
      <c r="F332" s="9"/>
      <c r="G332" s="3" t="s">
        <v>1158</v>
      </c>
      <c r="H332" s="3" t="s">
        <v>1194</v>
      </c>
    </row>
    <row r="333" spans="1:8" ht="43.5" customHeight="1" x14ac:dyDescent="0.35">
      <c r="A333" s="3" t="s">
        <v>339</v>
      </c>
      <c r="B333" s="3" t="s">
        <v>1008</v>
      </c>
      <c r="C333" s="3" t="s">
        <v>609</v>
      </c>
      <c r="D333" s="3" t="s">
        <v>610</v>
      </c>
      <c r="E333" s="8" t="s">
        <v>1093</v>
      </c>
      <c r="F333" s="9"/>
      <c r="G333" s="3" t="s">
        <v>1181</v>
      </c>
      <c r="H333" s="3" t="s">
        <v>1194</v>
      </c>
    </row>
    <row r="334" spans="1:8" ht="43.5" customHeight="1" x14ac:dyDescent="0.35">
      <c r="A334" s="3" t="s">
        <v>339</v>
      </c>
      <c r="B334" s="3" t="s">
        <v>406</v>
      </c>
      <c r="C334" s="3" t="s">
        <v>566</v>
      </c>
      <c r="D334" s="3" t="s">
        <v>567</v>
      </c>
      <c r="E334" s="8" t="s">
        <v>85</v>
      </c>
      <c r="F334" s="9"/>
      <c r="G334" s="11" t="s">
        <v>1182</v>
      </c>
      <c r="H334" s="3" t="s">
        <v>1194</v>
      </c>
    </row>
    <row r="335" spans="1:8" ht="43.5" customHeight="1" x14ac:dyDescent="0.35">
      <c r="A335" s="3" t="s">
        <v>339</v>
      </c>
      <c r="B335" s="3" t="s">
        <v>407</v>
      </c>
      <c r="C335" s="3" t="s">
        <v>578</v>
      </c>
      <c r="D335" s="3" t="s">
        <v>579</v>
      </c>
      <c r="E335" s="8" t="s">
        <v>645</v>
      </c>
      <c r="F335" s="9"/>
      <c r="G335" s="3" t="s">
        <v>838</v>
      </c>
      <c r="H335" s="3" t="s">
        <v>1194</v>
      </c>
    </row>
    <row r="336" spans="1:8" ht="43.5" customHeight="1" x14ac:dyDescent="0.35">
      <c r="A336" s="3" t="s">
        <v>147</v>
      </c>
      <c r="B336" s="3" t="s">
        <v>407</v>
      </c>
      <c r="C336" s="3" t="s">
        <v>578</v>
      </c>
      <c r="D336" s="3" t="s">
        <v>579</v>
      </c>
      <c r="E336" s="8" t="s">
        <v>1094</v>
      </c>
      <c r="F336" s="9"/>
      <c r="G336" s="3" t="s">
        <v>838</v>
      </c>
      <c r="H336" s="3" t="s">
        <v>1194</v>
      </c>
    </row>
    <row r="337" spans="1:8" ht="43.5" customHeight="1" x14ac:dyDescent="0.35">
      <c r="A337" s="3" t="s">
        <v>339</v>
      </c>
      <c r="B337" s="3" t="s">
        <v>408</v>
      </c>
      <c r="C337" s="3" t="s">
        <v>546</v>
      </c>
      <c r="D337" s="3" t="s">
        <v>547</v>
      </c>
      <c r="E337" s="8" t="s">
        <v>646</v>
      </c>
      <c r="F337" s="9">
        <v>2360</v>
      </c>
      <c r="G337" s="3" t="s">
        <v>839</v>
      </c>
      <c r="H337" s="3" t="s">
        <v>1194</v>
      </c>
    </row>
    <row r="338" spans="1:8" ht="43.5" customHeight="1" x14ac:dyDescent="0.35">
      <c r="A338" s="3" t="s">
        <v>147</v>
      </c>
      <c r="B338" s="3" t="s">
        <v>408</v>
      </c>
      <c r="C338" s="3" t="s">
        <v>546</v>
      </c>
      <c r="D338" s="3" t="s">
        <v>547</v>
      </c>
      <c r="E338" s="8" t="s">
        <v>647</v>
      </c>
      <c r="F338" s="9"/>
      <c r="G338" s="3" t="s">
        <v>839</v>
      </c>
      <c r="H338" s="3" t="s">
        <v>1194</v>
      </c>
    </row>
    <row r="339" spans="1:8" ht="43.5" customHeight="1" x14ac:dyDescent="0.35">
      <c r="A339" s="3" t="s">
        <v>339</v>
      </c>
      <c r="B339" s="3" t="s">
        <v>409</v>
      </c>
      <c r="C339" s="3" t="s">
        <v>580</v>
      </c>
      <c r="D339" s="3" t="s">
        <v>580</v>
      </c>
      <c r="E339" s="8" t="s">
        <v>648</v>
      </c>
      <c r="F339" s="9"/>
      <c r="G339" s="3" t="s">
        <v>840</v>
      </c>
      <c r="H339" s="3" t="s">
        <v>1194</v>
      </c>
    </row>
    <row r="340" spans="1:8" ht="43.5" customHeight="1" x14ac:dyDescent="0.35">
      <c r="A340" s="3" t="s">
        <v>147</v>
      </c>
      <c r="B340" s="3" t="s">
        <v>409</v>
      </c>
      <c r="C340" s="3" t="s">
        <v>580</v>
      </c>
      <c r="D340" s="3" t="s">
        <v>580</v>
      </c>
      <c r="E340" s="8" t="s">
        <v>649</v>
      </c>
      <c r="F340" s="9"/>
      <c r="G340" s="3" t="s">
        <v>840</v>
      </c>
      <c r="H340" s="3" t="s">
        <v>1194</v>
      </c>
    </row>
    <row r="341" spans="1:8" ht="43.5" customHeight="1" x14ac:dyDescent="0.35">
      <c r="A341" s="3" t="s">
        <v>339</v>
      </c>
      <c r="B341" s="3" t="s">
        <v>410</v>
      </c>
      <c r="C341" s="3" t="s">
        <v>581</v>
      </c>
      <c r="D341" s="3" t="s">
        <v>580</v>
      </c>
      <c r="E341" s="8" t="s">
        <v>650</v>
      </c>
      <c r="F341" s="9"/>
      <c r="G341" s="3" t="s">
        <v>841</v>
      </c>
      <c r="H341" s="3" t="s">
        <v>1194</v>
      </c>
    </row>
    <row r="342" spans="1:8" ht="43.5" customHeight="1" x14ac:dyDescent="0.35">
      <c r="A342" s="3" t="s">
        <v>147</v>
      </c>
      <c r="B342" s="3" t="s">
        <v>410</v>
      </c>
      <c r="C342" s="3" t="s">
        <v>581</v>
      </c>
      <c r="D342" s="3" t="s">
        <v>580</v>
      </c>
      <c r="E342" s="8" t="s">
        <v>651</v>
      </c>
      <c r="F342" s="9"/>
      <c r="G342" s="3" t="s">
        <v>841</v>
      </c>
      <c r="H342" s="3" t="s">
        <v>1194</v>
      </c>
    </row>
    <row r="343" spans="1:8" ht="43.5" customHeight="1" x14ac:dyDescent="0.35">
      <c r="A343" s="3" t="s">
        <v>339</v>
      </c>
      <c r="B343" s="3" t="s">
        <v>1009</v>
      </c>
      <c r="C343" s="3" t="s">
        <v>542</v>
      </c>
      <c r="D343" s="3" t="s">
        <v>543</v>
      </c>
      <c r="E343" s="8" t="s">
        <v>1095</v>
      </c>
      <c r="F343" s="9"/>
      <c r="G343" s="11" t="s">
        <v>1143</v>
      </c>
      <c r="H343" s="3" t="s">
        <v>1194</v>
      </c>
    </row>
    <row r="344" spans="1:8" ht="43.5" customHeight="1" x14ac:dyDescent="0.35">
      <c r="A344" s="3" t="s">
        <v>339</v>
      </c>
      <c r="B344" s="3" t="s">
        <v>411</v>
      </c>
      <c r="C344" s="3" t="s">
        <v>190</v>
      </c>
      <c r="D344" s="3" t="s">
        <v>190</v>
      </c>
      <c r="E344" s="8" t="s">
        <v>86</v>
      </c>
      <c r="F344" s="9">
        <v>1311</v>
      </c>
      <c r="G344" s="3" t="s">
        <v>260</v>
      </c>
      <c r="H344" s="3" t="s">
        <v>144</v>
      </c>
    </row>
    <row r="345" spans="1:8" ht="43.5" customHeight="1" x14ac:dyDescent="0.35">
      <c r="A345" s="3" t="s">
        <v>147</v>
      </c>
      <c r="B345" s="3" t="s">
        <v>411</v>
      </c>
      <c r="C345" s="3" t="s">
        <v>190</v>
      </c>
      <c r="D345" s="3" t="s">
        <v>190</v>
      </c>
      <c r="E345" s="8" t="s">
        <v>87</v>
      </c>
      <c r="F345" s="9">
        <v>1312</v>
      </c>
      <c r="G345" s="3" t="s">
        <v>260</v>
      </c>
      <c r="H345" s="3" t="s">
        <v>144</v>
      </c>
    </row>
    <row r="346" spans="1:8" ht="43.5" customHeight="1" x14ac:dyDescent="0.35">
      <c r="A346" s="3" t="s">
        <v>339</v>
      </c>
      <c r="B346" s="3" t="s">
        <v>412</v>
      </c>
      <c r="C346" s="3" t="s">
        <v>191</v>
      </c>
      <c r="D346" s="3" t="s">
        <v>192</v>
      </c>
      <c r="E346" s="8" t="s">
        <v>88</v>
      </c>
      <c r="F346" s="9">
        <v>2470</v>
      </c>
      <c r="G346" s="3" t="s">
        <v>842</v>
      </c>
      <c r="H346" s="3" t="s">
        <v>1194</v>
      </c>
    </row>
    <row r="347" spans="1:8" ht="43.5" customHeight="1" x14ac:dyDescent="0.35">
      <c r="A347" s="3" t="s">
        <v>147</v>
      </c>
      <c r="B347" s="3" t="s">
        <v>412</v>
      </c>
      <c r="C347" s="3" t="s">
        <v>191</v>
      </c>
      <c r="D347" s="3" t="s">
        <v>192</v>
      </c>
      <c r="E347" s="8" t="s">
        <v>89</v>
      </c>
      <c r="F347" s="9">
        <v>2471</v>
      </c>
      <c r="G347" s="3" t="s">
        <v>842</v>
      </c>
      <c r="H347" s="3" t="s">
        <v>1194</v>
      </c>
    </row>
    <row r="348" spans="1:8" ht="43.5" customHeight="1" x14ac:dyDescent="0.35">
      <c r="A348" s="3" t="s">
        <v>339</v>
      </c>
      <c r="B348" s="3" t="s">
        <v>413</v>
      </c>
      <c r="C348" s="3" t="s">
        <v>582</v>
      </c>
      <c r="D348" s="3" t="s">
        <v>549</v>
      </c>
      <c r="E348" s="8" t="s">
        <v>652</v>
      </c>
      <c r="F348" s="9"/>
      <c r="G348" s="3" t="s">
        <v>843</v>
      </c>
      <c r="H348" s="3" t="s">
        <v>1194</v>
      </c>
    </row>
    <row r="349" spans="1:8" ht="43.5" customHeight="1" x14ac:dyDescent="0.35">
      <c r="A349" s="3" t="s">
        <v>147</v>
      </c>
      <c r="B349" s="3" t="s">
        <v>413</v>
      </c>
      <c r="C349" s="3" t="s">
        <v>582</v>
      </c>
      <c r="D349" s="3" t="s">
        <v>549</v>
      </c>
      <c r="E349" s="8" t="s">
        <v>653</v>
      </c>
      <c r="F349" s="9"/>
      <c r="G349" s="3" t="s">
        <v>843</v>
      </c>
      <c r="H349" s="3" t="s">
        <v>1194</v>
      </c>
    </row>
    <row r="350" spans="1:8" ht="43.5" customHeight="1" x14ac:dyDescent="0.35">
      <c r="A350" s="3" t="s">
        <v>339</v>
      </c>
      <c r="B350" s="3" t="s">
        <v>414</v>
      </c>
      <c r="C350" s="3" t="s">
        <v>583</v>
      </c>
      <c r="D350" s="3" t="s">
        <v>192</v>
      </c>
      <c r="E350" s="8" t="s">
        <v>90</v>
      </c>
      <c r="F350" s="9">
        <v>2472</v>
      </c>
      <c r="G350" s="3" t="s">
        <v>844</v>
      </c>
      <c r="H350" s="3" t="s">
        <v>1194</v>
      </c>
    </row>
    <row r="351" spans="1:8" ht="43.5" customHeight="1" x14ac:dyDescent="0.35">
      <c r="A351" s="3" t="s">
        <v>147</v>
      </c>
      <c r="B351" s="3" t="s">
        <v>414</v>
      </c>
      <c r="C351" s="3" t="s">
        <v>583</v>
      </c>
      <c r="D351" s="3" t="s">
        <v>192</v>
      </c>
      <c r="E351" s="8" t="s">
        <v>91</v>
      </c>
      <c r="F351" s="9">
        <v>2473</v>
      </c>
      <c r="G351" s="3" t="s">
        <v>844</v>
      </c>
      <c r="H351" s="3" t="s">
        <v>1194</v>
      </c>
    </row>
    <row r="352" spans="1:8" ht="43.5" customHeight="1" x14ac:dyDescent="0.35">
      <c r="A352" s="3" t="s">
        <v>339</v>
      </c>
      <c r="B352" s="3" t="s">
        <v>415</v>
      </c>
      <c r="C352" s="3" t="s">
        <v>584</v>
      </c>
      <c r="D352" s="3" t="s">
        <v>192</v>
      </c>
      <c r="E352" s="8" t="s">
        <v>654</v>
      </c>
      <c r="F352" s="9">
        <v>2474</v>
      </c>
      <c r="G352" s="3" t="s">
        <v>845</v>
      </c>
      <c r="H352" s="3" t="s">
        <v>1194</v>
      </c>
    </row>
    <row r="353" spans="1:8" ht="43.5" customHeight="1" x14ac:dyDescent="0.35">
      <c r="A353" s="3" t="s">
        <v>147</v>
      </c>
      <c r="B353" s="3" t="s">
        <v>415</v>
      </c>
      <c r="C353" s="3" t="s">
        <v>584</v>
      </c>
      <c r="D353" s="3" t="s">
        <v>192</v>
      </c>
      <c r="E353" s="8" t="s">
        <v>655</v>
      </c>
      <c r="F353" s="9"/>
      <c r="G353" s="3" t="s">
        <v>845</v>
      </c>
      <c r="H353" s="3" t="s">
        <v>1194</v>
      </c>
    </row>
    <row r="354" spans="1:8" ht="43.5" customHeight="1" x14ac:dyDescent="0.35">
      <c r="A354" s="3" t="s">
        <v>339</v>
      </c>
      <c r="B354" s="3" t="s">
        <v>416</v>
      </c>
      <c r="C354" s="3" t="s">
        <v>199</v>
      </c>
      <c r="D354" s="3" t="s">
        <v>200</v>
      </c>
      <c r="E354" s="8" t="s">
        <v>656</v>
      </c>
      <c r="F354" s="9"/>
      <c r="G354" s="3" t="s">
        <v>846</v>
      </c>
      <c r="H354" s="3" t="s">
        <v>1194</v>
      </c>
    </row>
    <row r="355" spans="1:8" ht="43.5" customHeight="1" x14ac:dyDescent="0.35">
      <c r="A355" s="3" t="s">
        <v>147</v>
      </c>
      <c r="B355" s="3" t="s">
        <v>416</v>
      </c>
      <c r="C355" s="3" t="s">
        <v>199</v>
      </c>
      <c r="D355" s="3" t="s">
        <v>200</v>
      </c>
      <c r="E355" s="8"/>
      <c r="F355" s="9"/>
      <c r="G355" s="3" t="s">
        <v>846</v>
      </c>
      <c r="H355" s="3" t="s">
        <v>1194</v>
      </c>
    </row>
    <row r="356" spans="1:8" ht="43.5" customHeight="1" x14ac:dyDescent="0.35">
      <c r="A356" s="3" t="s">
        <v>147</v>
      </c>
      <c r="B356" s="3" t="s">
        <v>416</v>
      </c>
      <c r="C356" s="3" t="s">
        <v>199</v>
      </c>
      <c r="D356" s="3" t="s">
        <v>200</v>
      </c>
      <c r="E356" s="8" t="s">
        <v>657</v>
      </c>
      <c r="F356" s="9"/>
      <c r="G356" s="3" t="s">
        <v>846</v>
      </c>
      <c r="H356" s="3" t="s">
        <v>1194</v>
      </c>
    </row>
    <row r="357" spans="1:8" ht="43.5" customHeight="1" x14ac:dyDescent="0.35">
      <c r="A357" s="3" t="s">
        <v>339</v>
      </c>
      <c r="B357" s="3" t="s">
        <v>417</v>
      </c>
      <c r="C357" s="3" t="s">
        <v>585</v>
      </c>
      <c r="D357" s="3" t="s">
        <v>198</v>
      </c>
      <c r="E357" s="8" t="s">
        <v>92</v>
      </c>
      <c r="F357" s="9">
        <v>2456</v>
      </c>
      <c r="G357" s="3" t="s">
        <v>847</v>
      </c>
      <c r="H357" s="3" t="s">
        <v>1194</v>
      </c>
    </row>
    <row r="358" spans="1:8" ht="43.5" customHeight="1" x14ac:dyDescent="0.35">
      <c r="A358" s="3" t="s">
        <v>147</v>
      </c>
      <c r="B358" s="3" t="s">
        <v>417</v>
      </c>
      <c r="C358" s="3" t="s">
        <v>585</v>
      </c>
      <c r="D358" s="3" t="s">
        <v>198</v>
      </c>
      <c r="E358" s="8" t="s">
        <v>93</v>
      </c>
      <c r="F358" s="9">
        <v>2457</v>
      </c>
      <c r="G358" s="3" t="s">
        <v>847</v>
      </c>
      <c r="H358" s="3" t="s">
        <v>1194</v>
      </c>
    </row>
    <row r="359" spans="1:8" ht="43.5" customHeight="1" x14ac:dyDescent="0.35">
      <c r="A359" s="3" t="s">
        <v>339</v>
      </c>
      <c r="B359" s="3" t="s">
        <v>418</v>
      </c>
      <c r="C359" s="3" t="s">
        <v>280</v>
      </c>
      <c r="D359" s="3" t="s">
        <v>281</v>
      </c>
      <c r="E359" s="8" t="s">
        <v>658</v>
      </c>
      <c r="F359" s="9"/>
      <c r="G359" s="3" t="s">
        <v>848</v>
      </c>
      <c r="H359" s="3" t="s">
        <v>1194</v>
      </c>
    </row>
    <row r="360" spans="1:8" ht="43.5" customHeight="1" x14ac:dyDescent="0.35">
      <c r="A360" s="3" t="s">
        <v>147</v>
      </c>
      <c r="B360" s="3" t="s">
        <v>418</v>
      </c>
      <c r="C360" s="3" t="s">
        <v>280</v>
      </c>
      <c r="D360" s="3" t="s">
        <v>281</v>
      </c>
      <c r="E360" s="8" t="s">
        <v>659</v>
      </c>
      <c r="F360" s="9"/>
      <c r="G360" s="3" t="s">
        <v>848</v>
      </c>
      <c r="H360" s="3" t="s">
        <v>1194</v>
      </c>
    </row>
    <row r="361" spans="1:8" ht="43.5" customHeight="1" x14ac:dyDescent="0.35">
      <c r="A361" s="3" t="s">
        <v>339</v>
      </c>
      <c r="B361" s="3" t="s">
        <v>419</v>
      </c>
      <c r="C361" s="3" t="s">
        <v>278</v>
      </c>
      <c r="D361" s="3" t="s">
        <v>279</v>
      </c>
      <c r="E361" s="8" t="s">
        <v>94</v>
      </c>
      <c r="F361" s="9">
        <v>2450</v>
      </c>
      <c r="G361" s="3" t="s">
        <v>849</v>
      </c>
      <c r="H361" s="3" t="s">
        <v>1194</v>
      </c>
    </row>
    <row r="362" spans="1:8" ht="43.5" customHeight="1" x14ac:dyDescent="0.35">
      <c r="A362" s="3" t="s">
        <v>147</v>
      </c>
      <c r="B362" s="3" t="s">
        <v>419</v>
      </c>
      <c r="C362" s="3" t="s">
        <v>278</v>
      </c>
      <c r="D362" s="3" t="s">
        <v>279</v>
      </c>
      <c r="E362" s="8" t="s">
        <v>95</v>
      </c>
      <c r="F362" s="9">
        <v>2451</v>
      </c>
      <c r="G362" s="3" t="s">
        <v>849</v>
      </c>
      <c r="H362" s="3" t="s">
        <v>1194</v>
      </c>
    </row>
    <row r="363" spans="1:8" ht="43.5" customHeight="1" x14ac:dyDescent="0.35">
      <c r="A363" s="3" t="s">
        <v>339</v>
      </c>
      <c r="B363" s="3" t="s">
        <v>420</v>
      </c>
      <c r="C363" s="3" t="s">
        <v>586</v>
      </c>
      <c r="D363" s="3" t="s">
        <v>577</v>
      </c>
      <c r="E363" s="8" t="s">
        <v>660</v>
      </c>
      <c r="F363" s="9"/>
      <c r="G363" s="3" t="s">
        <v>850</v>
      </c>
      <c r="H363" s="3" t="s">
        <v>1194</v>
      </c>
    </row>
    <row r="364" spans="1:8" ht="43.5" customHeight="1" x14ac:dyDescent="0.35">
      <c r="A364" s="3" t="s">
        <v>147</v>
      </c>
      <c r="B364" s="3" t="s">
        <v>420</v>
      </c>
      <c r="C364" s="3" t="s">
        <v>586</v>
      </c>
      <c r="D364" s="3" t="s">
        <v>577</v>
      </c>
      <c r="E364" s="8" t="s">
        <v>661</v>
      </c>
      <c r="F364" s="9"/>
      <c r="G364" s="3" t="s">
        <v>850</v>
      </c>
      <c r="H364" s="3" t="s">
        <v>1194</v>
      </c>
    </row>
    <row r="365" spans="1:8" ht="43.5" customHeight="1" x14ac:dyDescent="0.35">
      <c r="A365" s="3" t="s">
        <v>339</v>
      </c>
      <c r="B365" s="3" t="s">
        <v>421</v>
      </c>
      <c r="C365" s="3" t="s">
        <v>578</v>
      </c>
      <c r="D365" s="3" t="s">
        <v>579</v>
      </c>
      <c r="E365" s="8" t="s">
        <v>662</v>
      </c>
      <c r="F365" s="9"/>
      <c r="G365" s="3" t="s">
        <v>851</v>
      </c>
      <c r="H365" s="3" t="s">
        <v>1194</v>
      </c>
    </row>
    <row r="366" spans="1:8" ht="43.5" customHeight="1" x14ac:dyDescent="0.35">
      <c r="A366" s="3" t="s">
        <v>147</v>
      </c>
      <c r="B366" s="3" t="s">
        <v>421</v>
      </c>
      <c r="C366" s="3" t="s">
        <v>578</v>
      </c>
      <c r="D366" s="3" t="s">
        <v>579</v>
      </c>
      <c r="E366" s="8" t="s">
        <v>663</v>
      </c>
      <c r="F366" s="9"/>
      <c r="G366" s="3" t="s">
        <v>851</v>
      </c>
      <c r="H366" s="3" t="s">
        <v>1194</v>
      </c>
    </row>
    <row r="367" spans="1:8" ht="43.5" customHeight="1" x14ac:dyDescent="0.35">
      <c r="A367" s="3" t="s">
        <v>339</v>
      </c>
      <c r="B367" s="3" t="s">
        <v>422</v>
      </c>
      <c r="C367" s="3" t="s">
        <v>555</v>
      </c>
      <c r="D367" s="3" t="s">
        <v>556</v>
      </c>
      <c r="E367" s="8" t="s">
        <v>96</v>
      </c>
      <c r="F367" s="9">
        <v>2610</v>
      </c>
      <c r="G367" s="3" t="s">
        <v>852</v>
      </c>
      <c r="H367" s="3" t="s">
        <v>1194</v>
      </c>
    </row>
    <row r="368" spans="1:8" ht="43.5" customHeight="1" x14ac:dyDescent="0.35">
      <c r="A368" s="3" t="s">
        <v>147</v>
      </c>
      <c r="B368" s="3" t="s">
        <v>422</v>
      </c>
      <c r="C368" s="3" t="s">
        <v>555</v>
      </c>
      <c r="D368" s="3" t="s">
        <v>556</v>
      </c>
      <c r="E368" s="8" t="s">
        <v>97</v>
      </c>
      <c r="F368" s="9">
        <v>2611</v>
      </c>
      <c r="G368" s="3" t="s">
        <v>852</v>
      </c>
      <c r="H368" s="3" t="s">
        <v>1194</v>
      </c>
    </row>
    <row r="369" spans="1:8" ht="43.5" customHeight="1" x14ac:dyDescent="0.35">
      <c r="A369" s="3" t="s">
        <v>339</v>
      </c>
      <c r="B369" s="3" t="s">
        <v>423</v>
      </c>
      <c r="C369" s="3" t="s">
        <v>197</v>
      </c>
      <c r="D369" s="3" t="s">
        <v>198</v>
      </c>
      <c r="E369" s="8" t="s">
        <v>98</v>
      </c>
      <c r="F369" s="12">
        <v>2452</v>
      </c>
      <c r="G369" s="11" t="s">
        <v>1137</v>
      </c>
      <c r="H369" s="3" t="s">
        <v>1194</v>
      </c>
    </row>
    <row r="370" spans="1:8" ht="43.5" customHeight="1" x14ac:dyDescent="0.35">
      <c r="A370" s="3" t="s">
        <v>147</v>
      </c>
      <c r="B370" s="3" t="s">
        <v>423</v>
      </c>
      <c r="C370" s="3" t="s">
        <v>197</v>
      </c>
      <c r="D370" s="3" t="s">
        <v>198</v>
      </c>
      <c r="E370" s="8" t="s">
        <v>1096</v>
      </c>
      <c r="F370" s="12">
        <v>2452</v>
      </c>
      <c r="G370" s="11" t="s">
        <v>1137</v>
      </c>
      <c r="H370" s="3" t="s">
        <v>1194</v>
      </c>
    </row>
    <row r="371" spans="1:8" ht="43.5" customHeight="1" x14ac:dyDescent="0.35">
      <c r="A371" s="3" t="s">
        <v>339</v>
      </c>
      <c r="B371" s="3" t="s">
        <v>424</v>
      </c>
      <c r="C371" s="3" t="s">
        <v>587</v>
      </c>
      <c r="D371" s="3" t="s">
        <v>588</v>
      </c>
      <c r="E371" s="8" t="s">
        <v>664</v>
      </c>
      <c r="F371" s="9"/>
      <c r="G371" s="3" t="s">
        <v>853</v>
      </c>
      <c r="H371" s="3" t="s">
        <v>1194</v>
      </c>
    </row>
    <row r="372" spans="1:8" ht="43.5" customHeight="1" x14ac:dyDescent="0.35">
      <c r="A372" s="3" t="s">
        <v>147</v>
      </c>
      <c r="B372" s="3" t="s">
        <v>424</v>
      </c>
      <c r="C372" s="3" t="s">
        <v>587</v>
      </c>
      <c r="D372" s="3" t="s">
        <v>588</v>
      </c>
      <c r="E372" s="8" t="s">
        <v>1097</v>
      </c>
      <c r="F372" s="10"/>
      <c r="G372" s="3" t="s">
        <v>853</v>
      </c>
      <c r="H372" s="3" t="s">
        <v>1194</v>
      </c>
    </row>
    <row r="373" spans="1:8" ht="43.5" customHeight="1" x14ac:dyDescent="0.35">
      <c r="A373" s="3" t="s">
        <v>339</v>
      </c>
      <c r="B373" s="3" t="s">
        <v>425</v>
      </c>
      <c r="C373" s="3" t="s">
        <v>193</v>
      </c>
      <c r="D373" s="3" t="s">
        <v>194</v>
      </c>
      <c r="E373" s="8" t="s">
        <v>99</v>
      </c>
      <c r="F373" s="9">
        <v>2414</v>
      </c>
      <c r="G373" s="3" t="s">
        <v>262</v>
      </c>
      <c r="H373" s="3" t="s">
        <v>1194</v>
      </c>
    </row>
    <row r="374" spans="1:8" ht="43.5" customHeight="1" x14ac:dyDescent="0.35">
      <c r="A374" s="3" t="s">
        <v>147</v>
      </c>
      <c r="B374" s="3" t="s">
        <v>425</v>
      </c>
      <c r="C374" s="3" t="s">
        <v>193</v>
      </c>
      <c r="D374" s="3" t="s">
        <v>194</v>
      </c>
      <c r="E374" s="8" t="s">
        <v>1098</v>
      </c>
      <c r="F374" s="9"/>
      <c r="G374" s="3" t="s">
        <v>262</v>
      </c>
      <c r="H374" s="3" t="s">
        <v>1194</v>
      </c>
    </row>
    <row r="375" spans="1:8" ht="43.5" customHeight="1" x14ac:dyDescent="0.35">
      <c r="A375" s="3" t="s">
        <v>339</v>
      </c>
      <c r="B375" s="3" t="s">
        <v>426</v>
      </c>
      <c r="C375" s="3" t="s">
        <v>590</v>
      </c>
      <c r="D375" s="3" t="s">
        <v>194</v>
      </c>
      <c r="E375" s="8" t="s">
        <v>665</v>
      </c>
      <c r="F375" s="9"/>
      <c r="G375" s="3" t="s">
        <v>854</v>
      </c>
      <c r="H375" s="3" t="s">
        <v>1194</v>
      </c>
    </row>
    <row r="376" spans="1:8" ht="43.5" customHeight="1" x14ac:dyDescent="0.35">
      <c r="A376" s="3" t="s">
        <v>147</v>
      </c>
      <c r="B376" s="3" t="s">
        <v>426</v>
      </c>
      <c r="C376" s="3" t="s">
        <v>590</v>
      </c>
      <c r="D376" s="3" t="s">
        <v>194</v>
      </c>
      <c r="E376" s="8" t="s">
        <v>666</v>
      </c>
      <c r="F376" s="9"/>
      <c r="G376" s="3" t="s">
        <v>854</v>
      </c>
      <c r="H376" s="3" t="s">
        <v>1194</v>
      </c>
    </row>
    <row r="377" spans="1:8" ht="43.5" customHeight="1" x14ac:dyDescent="0.35">
      <c r="A377" s="3" t="s">
        <v>339</v>
      </c>
      <c r="B377" s="3" t="s">
        <v>427</v>
      </c>
      <c r="C377" s="3" t="s">
        <v>548</v>
      </c>
      <c r="D377" s="3" t="s">
        <v>549</v>
      </c>
      <c r="E377" s="8" t="s">
        <v>667</v>
      </c>
      <c r="F377" s="9"/>
      <c r="G377" s="3" t="s">
        <v>855</v>
      </c>
      <c r="H377" s="3" t="s">
        <v>1194</v>
      </c>
    </row>
    <row r="378" spans="1:8" ht="43.5" customHeight="1" x14ac:dyDescent="0.35">
      <c r="A378" s="3" t="s">
        <v>147</v>
      </c>
      <c r="B378" s="3" t="s">
        <v>427</v>
      </c>
      <c r="C378" s="3" t="s">
        <v>548</v>
      </c>
      <c r="D378" s="3" t="s">
        <v>549</v>
      </c>
      <c r="E378" s="8" t="s">
        <v>668</v>
      </c>
      <c r="F378" s="9">
        <v>2407</v>
      </c>
      <c r="G378" s="3" t="s">
        <v>855</v>
      </c>
      <c r="H378" s="3" t="s">
        <v>1194</v>
      </c>
    </row>
    <row r="379" spans="1:8" ht="43.5" customHeight="1" x14ac:dyDescent="0.35">
      <c r="A379" s="3" t="s">
        <v>339</v>
      </c>
      <c r="B379" s="3" t="s">
        <v>428</v>
      </c>
      <c r="C379" s="3" t="s">
        <v>589</v>
      </c>
      <c r="D379" s="3" t="s">
        <v>549</v>
      </c>
      <c r="E379" s="8" t="s">
        <v>669</v>
      </c>
      <c r="F379" s="9"/>
      <c r="G379" s="3" t="s">
        <v>856</v>
      </c>
      <c r="H379" s="3" t="s">
        <v>1194</v>
      </c>
    </row>
    <row r="380" spans="1:8" ht="43.5" customHeight="1" x14ac:dyDescent="0.35">
      <c r="A380" s="3" t="s">
        <v>147</v>
      </c>
      <c r="B380" s="3" t="s">
        <v>428</v>
      </c>
      <c r="C380" s="3" t="s">
        <v>589</v>
      </c>
      <c r="D380" s="3" t="s">
        <v>549</v>
      </c>
      <c r="E380" s="8" t="s">
        <v>670</v>
      </c>
      <c r="F380" s="9"/>
      <c r="G380" s="3" t="s">
        <v>856</v>
      </c>
      <c r="H380" s="3" t="s">
        <v>1194</v>
      </c>
    </row>
    <row r="381" spans="1:8" ht="43.5" customHeight="1" x14ac:dyDescent="0.35">
      <c r="A381" s="3" t="s">
        <v>339</v>
      </c>
      <c r="B381" s="3" t="s">
        <v>429</v>
      </c>
      <c r="C381" s="3" t="s">
        <v>193</v>
      </c>
      <c r="D381" s="3" t="s">
        <v>194</v>
      </c>
      <c r="E381" s="8" t="s">
        <v>671</v>
      </c>
      <c r="F381" s="9"/>
      <c r="G381" s="3" t="s">
        <v>1160</v>
      </c>
      <c r="H381" s="3" t="s">
        <v>1194</v>
      </c>
    </row>
    <row r="382" spans="1:8" ht="43.5" customHeight="1" x14ac:dyDescent="0.35">
      <c r="A382" s="3" t="s">
        <v>147</v>
      </c>
      <c r="B382" s="3" t="s">
        <v>429</v>
      </c>
      <c r="C382" s="3" t="s">
        <v>193</v>
      </c>
      <c r="D382" s="3" t="s">
        <v>194</v>
      </c>
      <c r="E382" s="8" t="s">
        <v>1099</v>
      </c>
      <c r="F382" s="9"/>
      <c r="G382" s="3" t="s">
        <v>1160</v>
      </c>
      <c r="H382" s="3" t="s">
        <v>1194</v>
      </c>
    </row>
    <row r="383" spans="1:8" ht="43.5" customHeight="1" x14ac:dyDescent="0.35">
      <c r="A383" s="3" t="s">
        <v>339</v>
      </c>
      <c r="B383" s="3" t="s">
        <v>430</v>
      </c>
      <c r="C383" s="3" t="s">
        <v>591</v>
      </c>
      <c r="D383" s="3" t="s">
        <v>202</v>
      </c>
      <c r="E383" s="8" t="s">
        <v>672</v>
      </c>
      <c r="F383" s="12">
        <v>2508</v>
      </c>
      <c r="G383" s="3" t="s">
        <v>859</v>
      </c>
      <c r="H383" s="3" t="s">
        <v>1194</v>
      </c>
    </row>
    <row r="384" spans="1:8" ht="43.5" customHeight="1" x14ac:dyDescent="0.35">
      <c r="A384" s="3" t="s">
        <v>147</v>
      </c>
      <c r="B384" s="3" t="s">
        <v>430</v>
      </c>
      <c r="C384" s="3" t="s">
        <v>591</v>
      </c>
      <c r="D384" s="3" t="s">
        <v>202</v>
      </c>
      <c r="E384" s="8" t="s">
        <v>1100</v>
      </c>
      <c r="F384" s="9"/>
      <c r="G384" s="3" t="s">
        <v>859</v>
      </c>
      <c r="H384" s="3" t="s">
        <v>1194</v>
      </c>
    </row>
    <row r="385" spans="1:8" ht="43.5" customHeight="1" x14ac:dyDescent="0.35">
      <c r="A385" s="3" t="s">
        <v>339</v>
      </c>
      <c r="B385" s="3" t="s">
        <v>431</v>
      </c>
      <c r="C385" s="3" t="s">
        <v>191</v>
      </c>
      <c r="D385" s="3" t="s">
        <v>192</v>
      </c>
      <c r="E385" s="8" t="s">
        <v>673</v>
      </c>
      <c r="F385" s="12">
        <v>2476</v>
      </c>
      <c r="G385" s="3" t="s">
        <v>265</v>
      </c>
      <c r="H385" s="3" t="s">
        <v>1194</v>
      </c>
    </row>
    <row r="386" spans="1:8" ht="43.5" customHeight="1" x14ac:dyDescent="0.35">
      <c r="A386" s="3" t="s">
        <v>147</v>
      </c>
      <c r="B386" s="3" t="s">
        <v>431</v>
      </c>
      <c r="C386" s="3" t="s">
        <v>191</v>
      </c>
      <c r="D386" s="3" t="s">
        <v>192</v>
      </c>
      <c r="E386" s="8" t="s">
        <v>1101</v>
      </c>
      <c r="F386" s="9">
        <v>2477</v>
      </c>
      <c r="G386" s="3" t="s">
        <v>265</v>
      </c>
      <c r="H386" s="3" t="s">
        <v>1194</v>
      </c>
    </row>
    <row r="387" spans="1:8" ht="43.5" customHeight="1" x14ac:dyDescent="0.35">
      <c r="A387" s="3" t="s">
        <v>339</v>
      </c>
      <c r="B387" s="3" t="s">
        <v>432</v>
      </c>
      <c r="C387" s="3" t="s">
        <v>190</v>
      </c>
      <c r="D387" s="3" t="s">
        <v>190</v>
      </c>
      <c r="E387" s="8" t="s">
        <v>100</v>
      </c>
      <c r="F387" s="9">
        <v>1332</v>
      </c>
      <c r="G387" s="3" t="s">
        <v>260</v>
      </c>
      <c r="H387" s="3" t="s">
        <v>144</v>
      </c>
    </row>
    <row r="388" spans="1:8" ht="43.5" customHeight="1" x14ac:dyDescent="0.35">
      <c r="A388" s="3" t="s">
        <v>147</v>
      </c>
      <c r="B388" s="3" t="s">
        <v>432</v>
      </c>
      <c r="C388" s="3" t="s">
        <v>190</v>
      </c>
      <c r="D388" s="3" t="s">
        <v>190</v>
      </c>
      <c r="E388" s="8" t="s">
        <v>145</v>
      </c>
      <c r="F388" s="9">
        <v>1333</v>
      </c>
      <c r="G388" s="3" t="s">
        <v>260</v>
      </c>
      <c r="H388" s="3" t="s">
        <v>144</v>
      </c>
    </row>
    <row r="389" spans="1:8" ht="43.5" customHeight="1" x14ac:dyDescent="0.35">
      <c r="A389" s="3" t="s">
        <v>339</v>
      </c>
      <c r="B389" s="3" t="s">
        <v>433</v>
      </c>
      <c r="C389" s="3" t="s">
        <v>190</v>
      </c>
      <c r="D389" s="3" t="s">
        <v>190</v>
      </c>
      <c r="E389" s="8" t="s">
        <v>1102</v>
      </c>
      <c r="F389" s="9">
        <v>1320</v>
      </c>
      <c r="G389" s="3" t="s">
        <v>260</v>
      </c>
      <c r="H389" s="3" t="s">
        <v>144</v>
      </c>
    </row>
    <row r="390" spans="1:8" ht="43.5" customHeight="1" x14ac:dyDescent="0.35">
      <c r="A390" s="3" t="s">
        <v>147</v>
      </c>
      <c r="B390" s="3" t="s">
        <v>433</v>
      </c>
      <c r="C390" s="3" t="s">
        <v>190</v>
      </c>
      <c r="D390" s="3" t="s">
        <v>190</v>
      </c>
      <c r="E390" s="8" t="s">
        <v>707</v>
      </c>
      <c r="F390" s="9"/>
      <c r="G390" s="3" t="s">
        <v>260</v>
      </c>
      <c r="H390" s="3" t="s">
        <v>144</v>
      </c>
    </row>
    <row r="391" spans="1:8" ht="43.5" customHeight="1" x14ac:dyDescent="0.35">
      <c r="A391" s="3" t="s">
        <v>339</v>
      </c>
      <c r="B391" s="3" t="s">
        <v>434</v>
      </c>
      <c r="C391" s="3" t="s">
        <v>190</v>
      </c>
      <c r="D391" s="3" t="s">
        <v>190</v>
      </c>
      <c r="E391" s="8" t="s">
        <v>103</v>
      </c>
      <c r="F391" s="9">
        <v>1349</v>
      </c>
      <c r="G391" s="3" t="s">
        <v>260</v>
      </c>
      <c r="H391" s="3" t="s">
        <v>144</v>
      </c>
    </row>
    <row r="392" spans="1:8" ht="43.5" customHeight="1" x14ac:dyDescent="0.35">
      <c r="A392" s="3" t="s">
        <v>147</v>
      </c>
      <c r="B392" s="3" t="s">
        <v>434</v>
      </c>
      <c r="C392" s="3" t="s">
        <v>190</v>
      </c>
      <c r="D392" s="3" t="s">
        <v>190</v>
      </c>
      <c r="E392" s="8" t="s">
        <v>104</v>
      </c>
      <c r="F392" s="9">
        <v>1350</v>
      </c>
      <c r="G392" s="3" t="s">
        <v>260</v>
      </c>
      <c r="H392" s="3" t="s">
        <v>144</v>
      </c>
    </row>
    <row r="393" spans="1:8" ht="43.5" customHeight="1" x14ac:dyDescent="0.35">
      <c r="A393" s="3" t="s">
        <v>339</v>
      </c>
      <c r="B393" s="3" t="s">
        <v>435</v>
      </c>
      <c r="C393" s="3" t="s">
        <v>201</v>
      </c>
      <c r="D393" s="3" t="s">
        <v>202</v>
      </c>
      <c r="E393" s="8" t="s">
        <v>674</v>
      </c>
      <c r="F393" s="9"/>
      <c r="G393" s="3" t="s">
        <v>1164</v>
      </c>
      <c r="H393" s="3" t="s">
        <v>1194</v>
      </c>
    </row>
    <row r="394" spans="1:8" ht="43.5" customHeight="1" x14ac:dyDescent="0.35">
      <c r="A394" s="3" t="s">
        <v>147</v>
      </c>
      <c r="B394" s="3" t="s">
        <v>435</v>
      </c>
      <c r="C394" s="3" t="s">
        <v>201</v>
      </c>
      <c r="D394" s="3" t="s">
        <v>202</v>
      </c>
      <c r="E394" s="8" t="s">
        <v>9</v>
      </c>
      <c r="F394" s="9"/>
      <c r="G394" s="3" t="s">
        <v>1164</v>
      </c>
      <c r="H394" s="3" t="s">
        <v>1194</v>
      </c>
    </row>
    <row r="395" spans="1:8" ht="43.5" customHeight="1" x14ac:dyDescent="0.35">
      <c r="A395" s="3" t="s">
        <v>339</v>
      </c>
      <c r="B395" s="3" t="s">
        <v>436</v>
      </c>
      <c r="C395" s="3" t="s">
        <v>592</v>
      </c>
      <c r="D395" s="3" t="s">
        <v>204</v>
      </c>
      <c r="E395" s="8" t="s">
        <v>105</v>
      </c>
      <c r="F395" s="9">
        <v>2354</v>
      </c>
      <c r="G395" s="3" t="s">
        <v>857</v>
      </c>
      <c r="H395" s="3" t="s">
        <v>1194</v>
      </c>
    </row>
    <row r="396" spans="1:8" ht="43.5" customHeight="1" x14ac:dyDescent="0.35">
      <c r="A396" s="3" t="s">
        <v>147</v>
      </c>
      <c r="B396" s="3" t="s">
        <v>436</v>
      </c>
      <c r="C396" s="3" t="s">
        <v>592</v>
      </c>
      <c r="D396" s="3" t="s">
        <v>204</v>
      </c>
      <c r="E396" s="8" t="s">
        <v>106</v>
      </c>
      <c r="F396" s="9">
        <v>2355</v>
      </c>
      <c r="G396" s="3" t="s">
        <v>857</v>
      </c>
      <c r="H396" s="3" t="s">
        <v>1194</v>
      </c>
    </row>
    <row r="397" spans="1:8" ht="43.5" customHeight="1" x14ac:dyDescent="0.35">
      <c r="A397" s="3" t="s">
        <v>339</v>
      </c>
      <c r="B397" s="3" t="s">
        <v>437</v>
      </c>
      <c r="C397" s="3" t="s">
        <v>193</v>
      </c>
      <c r="D397" s="3" t="s">
        <v>194</v>
      </c>
      <c r="E397" s="8" t="s">
        <v>107</v>
      </c>
      <c r="F397" s="9"/>
      <c r="G397" s="11" t="s">
        <v>1146</v>
      </c>
      <c r="H397" s="3" t="s">
        <v>1194</v>
      </c>
    </row>
    <row r="398" spans="1:8" ht="43.5" customHeight="1" x14ac:dyDescent="0.35">
      <c r="A398" s="3" t="s">
        <v>147</v>
      </c>
      <c r="B398" s="3" t="s">
        <v>437</v>
      </c>
      <c r="C398" s="3" t="s">
        <v>193</v>
      </c>
      <c r="D398" s="3" t="s">
        <v>194</v>
      </c>
      <c r="E398" s="8" t="s">
        <v>1103</v>
      </c>
      <c r="F398" s="9"/>
      <c r="G398" s="11" t="s">
        <v>1146</v>
      </c>
      <c r="H398" s="3" t="s">
        <v>1194</v>
      </c>
    </row>
    <row r="399" spans="1:8" ht="43.5" customHeight="1" x14ac:dyDescent="0.35">
      <c r="A399" s="3" t="s">
        <v>339</v>
      </c>
      <c r="B399" s="3" t="s">
        <v>438</v>
      </c>
      <c r="C399" s="3" t="s">
        <v>277</v>
      </c>
      <c r="D399" s="3" t="s">
        <v>196</v>
      </c>
      <c r="E399" s="8" t="s">
        <v>675</v>
      </c>
      <c r="F399" s="9">
        <v>2425</v>
      </c>
      <c r="G399" s="3" t="s">
        <v>328</v>
      </c>
      <c r="H399" s="3" t="s">
        <v>1194</v>
      </c>
    </row>
    <row r="400" spans="1:8" ht="43.5" customHeight="1" x14ac:dyDescent="0.35">
      <c r="A400" s="3" t="s">
        <v>147</v>
      </c>
      <c r="B400" s="3" t="s">
        <v>438</v>
      </c>
      <c r="C400" s="3" t="s">
        <v>277</v>
      </c>
      <c r="D400" s="3" t="s">
        <v>196</v>
      </c>
      <c r="E400" s="8" t="s">
        <v>1104</v>
      </c>
      <c r="F400" s="9">
        <v>2426</v>
      </c>
      <c r="G400" s="3" t="s">
        <v>328</v>
      </c>
      <c r="H400" s="3" t="s">
        <v>1194</v>
      </c>
    </row>
    <row r="401" spans="1:8" ht="43.5" customHeight="1" x14ac:dyDescent="0.35">
      <c r="A401" s="3" t="s">
        <v>339</v>
      </c>
      <c r="B401" s="3" t="s">
        <v>439</v>
      </c>
      <c r="C401" s="3" t="s">
        <v>205</v>
      </c>
      <c r="D401" s="3" t="s">
        <v>206</v>
      </c>
      <c r="E401" s="8" t="s">
        <v>108</v>
      </c>
      <c r="F401" s="9">
        <v>2366</v>
      </c>
      <c r="G401" s="3" t="s">
        <v>1145</v>
      </c>
      <c r="H401" s="3" t="s">
        <v>1194</v>
      </c>
    </row>
    <row r="402" spans="1:8" ht="43.5" customHeight="1" x14ac:dyDescent="0.35">
      <c r="A402" s="3" t="s">
        <v>339</v>
      </c>
      <c r="B402" s="3" t="s">
        <v>440</v>
      </c>
      <c r="C402" s="3" t="s">
        <v>190</v>
      </c>
      <c r="D402" s="3" t="s">
        <v>190</v>
      </c>
      <c r="E402" s="8" t="s">
        <v>109</v>
      </c>
      <c r="F402" s="9">
        <v>1307</v>
      </c>
      <c r="G402" s="3" t="s">
        <v>260</v>
      </c>
      <c r="H402" s="3" t="s">
        <v>144</v>
      </c>
    </row>
    <row r="403" spans="1:8" ht="43.5" customHeight="1" x14ac:dyDescent="0.35">
      <c r="A403" s="3" t="s">
        <v>147</v>
      </c>
      <c r="B403" s="3" t="s">
        <v>440</v>
      </c>
      <c r="C403" s="3" t="s">
        <v>190</v>
      </c>
      <c r="D403" s="3" t="s">
        <v>190</v>
      </c>
      <c r="E403" s="8" t="s">
        <v>110</v>
      </c>
      <c r="F403" s="9">
        <v>1308</v>
      </c>
      <c r="G403" s="3" t="s">
        <v>260</v>
      </c>
      <c r="H403" s="3" t="s">
        <v>144</v>
      </c>
    </row>
    <row r="404" spans="1:8" ht="43.5" customHeight="1" x14ac:dyDescent="0.35">
      <c r="A404" s="3" t="s">
        <v>339</v>
      </c>
      <c r="B404" s="3" t="s">
        <v>441</v>
      </c>
      <c r="C404" s="3" t="s">
        <v>582</v>
      </c>
      <c r="D404" s="3" t="s">
        <v>549</v>
      </c>
      <c r="E404" s="8" t="s">
        <v>111</v>
      </c>
      <c r="F404" s="9">
        <v>2410</v>
      </c>
      <c r="G404" s="3" t="s">
        <v>858</v>
      </c>
      <c r="H404" s="3" t="s">
        <v>1194</v>
      </c>
    </row>
    <row r="405" spans="1:8" ht="43.5" customHeight="1" x14ac:dyDescent="0.35">
      <c r="A405" s="3" t="s">
        <v>147</v>
      </c>
      <c r="B405" s="3" t="s">
        <v>441</v>
      </c>
      <c r="C405" s="3" t="s">
        <v>582</v>
      </c>
      <c r="D405" s="3" t="s">
        <v>549</v>
      </c>
      <c r="E405" s="8" t="s">
        <v>112</v>
      </c>
      <c r="F405" s="9">
        <v>2411</v>
      </c>
      <c r="G405" s="3" t="s">
        <v>858</v>
      </c>
      <c r="H405" s="3" t="s">
        <v>1194</v>
      </c>
    </row>
    <row r="406" spans="1:8" ht="43.5" customHeight="1" x14ac:dyDescent="0.35">
      <c r="A406" s="3" t="s">
        <v>339</v>
      </c>
      <c r="B406" s="3" t="s">
        <v>442</v>
      </c>
      <c r="C406" s="3" t="s">
        <v>552</v>
      </c>
      <c r="D406" s="3" t="s">
        <v>553</v>
      </c>
      <c r="E406" s="8" t="s">
        <v>113</v>
      </c>
      <c r="F406" s="9">
        <v>2316</v>
      </c>
      <c r="G406" s="3" t="s">
        <v>818</v>
      </c>
      <c r="H406" s="3" t="s">
        <v>1194</v>
      </c>
    </row>
    <row r="407" spans="1:8" ht="43.5" customHeight="1" x14ac:dyDescent="0.35">
      <c r="A407" s="3" t="s">
        <v>147</v>
      </c>
      <c r="B407" s="3" t="s">
        <v>442</v>
      </c>
      <c r="C407" s="3" t="s">
        <v>552</v>
      </c>
      <c r="D407" s="3" t="s">
        <v>553</v>
      </c>
      <c r="E407" s="8" t="s">
        <v>114</v>
      </c>
      <c r="F407" s="9">
        <v>2317</v>
      </c>
      <c r="G407" s="3" t="s">
        <v>818</v>
      </c>
      <c r="H407" s="3" t="s">
        <v>1194</v>
      </c>
    </row>
    <row r="408" spans="1:8" ht="43.5" customHeight="1" x14ac:dyDescent="0.35">
      <c r="A408" s="3" t="s">
        <v>339</v>
      </c>
      <c r="B408" s="3" t="s">
        <v>443</v>
      </c>
      <c r="C408" s="3" t="s">
        <v>573</v>
      </c>
      <c r="D408" s="3" t="s">
        <v>545</v>
      </c>
      <c r="E408" s="8" t="s">
        <v>676</v>
      </c>
      <c r="F408" s="9"/>
      <c r="G408" s="11" t="s">
        <v>1140</v>
      </c>
      <c r="H408" s="3" t="s">
        <v>1194</v>
      </c>
    </row>
    <row r="409" spans="1:8" ht="43.5" customHeight="1" x14ac:dyDescent="0.35">
      <c r="A409" s="3" t="s">
        <v>339</v>
      </c>
      <c r="B409" s="3" t="s">
        <v>444</v>
      </c>
      <c r="C409" s="3" t="s">
        <v>205</v>
      </c>
      <c r="D409" s="3" t="s">
        <v>206</v>
      </c>
      <c r="E409" s="8" t="s">
        <v>678</v>
      </c>
      <c r="F409" s="9">
        <v>2368</v>
      </c>
      <c r="G409" s="3" t="s">
        <v>1145</v>
      </c>
      <c r="H409" s="3" t="s">
        <v>1194</v>
      </c>
    </row>
    <row r="410" spans="1:8" ht="43.5" customHeight="1" x14ac:dyDescent="0.35">
      <c r="A410" s="3" t="s">
        <v>147</v>
      </c>
      <c r="B410" s="3" t="s">
        <v>444</v>
      </c>
      <c r="C410" s="3" t="s">
        <v>205</v>
      </c>
      <c r="D410" s="3" t="s">
        <v>206</v>
      </c>
      <c r="E410" s="8" t="s">
        <v>679</v>
      </c>
      <c r="F410" s="9"/>
      <c r="G410" s="3" t="s">
        <v>1145</v>
      </c>
      <c r="H410" s="3" t="s">
        <v>1194</v>
      </c>
    </row>
    <row r="411" spans="1:8" ht="43.5" customHeight="1" x14ac:dyDescent="0.35">
      <c r="A411" s="3" t="s">
        <v>339</v>
      </c>
      <c r="B411" s="3" t="s">
        <v>445</v>
      </c>
      <c r="C411" s="3" t="s">
        <v>591</v>
      </c>
      <c r="D411" s="3" t="s">
        <v>202</v>
      </c>
      <c r="E411" s="8" t="s">
        <v>680</v>
      </c>
      <c r="F411" s="9"/>
      <c r="G411" s="3" t="s">
        <v>859</v>
      </c>
      <c r="H411" s="3" t="s">
        <v>1194</v>
      </c>
    </row>
    <row r="412" spans="1:8" ht="43.5" customHeight="1" x14ac:dyDescent="0.35">
      <c r="A412" s="3" t="s">
        <v>147</v>
      </c>
      <c r="B412" s="3" t="s">
        <v>445</v>
      </c>
      <c r="C412" s="3" t="s">
        <v>591</v>
      </c>
      <c r="D412" s="3" t="s">
        <v>202</v>
      </c>
      <c r="E412" s="8" t="s">
        <v>681</v>
      </c>
      <c r="F412" s="9"/>
      <c r="G412" s="3" t="s">
        <v>859</v>
      </c>
      <c r="H412" s="3" t="s">
        <v>1194</v>
      </c>
    </row>
    <row r="413" spans="1:8" ht="43.5" customHeight="1" x14ac:dyDescent="0.35">
      <c r="A413" s="3" t="s">
        <v>339</v>
      </c>
      <c r="B413" s="3" t="s">
        <v>446</v>
      </c>
      <c r="C413" s="3" t="s">
        <v>557</v>
      </c>
      <c r="D413" s="3" t="s">
        <v>558</v>
      </c>
      <c r="E413" s="8" t="s">
        <v>115</v>
      </c>
      <c r="F413" s="9">
        <v>2154</v>
      </c>
      <c r="G413" s="3" t="s">
        <v>1171</v>
      </c>
      <c r="H413" s="3" t="s">
        <v>1194</v>
      </c>
    </row>
    <row r="414" spans="1:8" ht="43.5" customHeight="1" x14ac:dyDescent="0.35">
      <c r="A414" s="3" t="s">
        <v>339</v>
      </c>
      <c r="B414" s="3" t="s">
        <v>447</v>
      </c>
      <c r="C414" s="3" t="s">
        <v>201</v>
      </c>
      <c r="D414" s="3" t="s">
        <v>202</v>
      </c>
      <c r="E414" s="8" t="s">
        <v>682</v>
      </c>
      <c r="F414" s="12">
        <v>1512</v>
      </c>
      <c r="G414" s="11" t="s">
        <v>1149</v>
      </c>
      <c r="H414" s="3" t="s">
        <v>1194</v>
      </c>
    </row>
    <row r="415" spans="1:8" ht="43.5" customHeight="1" x14ac:dyDescent="0.35">
      <c r="A415" s="3" t="s">
        <v>147</v>
      </c>
      <c r="B415" s="3" t="s">
        <v>447</v>
      </c>
      <c r="C415" s="3" t="s">
        <v>201</v>
      </c>
      <c r="D415" s="3" t="s">
        <v>202</v>
      </c>
      <c r="E415" s="8" t="s">
        <v>1105</v>
      </c>
      <c r="F415" s="12">
        <v>1513</v>
      </c>
      <c r="G415" s="11" t="s">
        <v>1149</v>
      </c>
      <c r="H415" s="3" t="s">
        <v>1194</v>
      </c>
    </row>
    <row r="416" spans="1:8" ht="43.5" customHeight="1" x14ac:dyDescent="0.35">
      <c r="A416" s="3" t="s">
        <v>339</v>
      </c>
      <c r="B416" s="3" t="s">
        <v>448</v>
      </c>
      <c r="C416" s="3" t="s">
        <v>554</v>
      </c>
      <c r="D416" s="3" t="s">
        <v>545</v>
      </c>
      <c r="E416" s="8" t="s">
        <v>117</v>
      </c>
      <c r="F416" s="9">
        <v>2232</v>
      </c>
      <c r="G416" s="3" t="s">
        <v>860</v>
      </c>
      <c r="H416" s="3" t="s">
        <v>1194</v>
      </c>
    </row>
    <row r="417" spans="1:8" ht="43.5" customHeight="1" x14ac:dyDescent="0.35">
      <c r="A417" s="3" t="s">
        <v>339</v>
      </c>
      <c r="B417" s="3" t="s">
        <v>449</v>
      </c>
      <c r="C417" s="3" t="s">
        <v>562</v>
      </c>
      <c r="D417" s="3" t="s">
        <v>556</v>
      </c>
      <c r="E417" s="8" t="s">
        <v>118</v>
      </c>
      <c r="F417" s="9">
        <v>2612</v>
      </c>
      <c r="G417" s="3" t="s">
        <v>861</v>
      </c>
      <c r="H417" s="3" t="s">
        <v>1194</v>
      </c>
    </row>
    <row r="418" spans="1:8" ht="43.5" customHeight="1" x14ac:dyDescent="0.35">
      <c r="A418" s="3" t="s">
        <v>147</v>
      </c>
      <c r="B418" s="3" t="s">
        <v>449</v>
      </c>
      <c r="C418" s="3" t="s">
        <v>562</v>
      </c>
      <c r="D418" s="3" t="s">
        <v>556</v>
      </c>
      <c r="E418" s="8" t="s">
        <v>119</v>
      </c>
      <c r="F418" s="9">
        <v>2613</v>
      </c>
      <c r="G418" s="3" t="s">
        <v>861</v>
      </c>
      <c r="H418" s="3" t="s">
        <v>1194</v>
      </c>
    </row>
    <row r="419" spans="1:8" ht="43.5" customHeight="1" x14ac:dyDescent="0.35">
      <c r="A419" s="3" t="s">
        <v>339</v>
      </c>
      <c r="B419" s="3" t="s">
        <v>450</v>
      </c>
      <c r="C419" s="3" t="s">
        <v>593</v>
      </c>
      <c r="D419" s="3" t="s">
        <v>580</v>
      </c>
      <c r="E419" s="8" t="s">
        <v>683</v>
      </c>
      <c r="F419" s="9"/>
      <c r="G419" s="3" t="s">
        <v>862</v>
      </c>
      <c r="H419" s="3" t="s">
        <v>1194</v>
      </c>
    </row>
    <row r="420" spans="1:8" ht="43.5" customHeight="1" x14ac:dyDescent="0.35">
      <c r="A420" s="3" t="s">
        <v>147</v>
      </c>
      <c r="B420" s="3" t="s">
        <v>450</v>
      </c>
      <c r="C420" s="3" t="s">
        <v>593</v>
      </c>
      <c r="D420" s="3" t="s">
        <v>580</v>
      </c>
      <c r="E420" s="8" t="s">
        <v>684</v>
      </c>
      <c r="F420" s="9"/>
      <c r="G420" s="3" t="s">
        <v>862</v>
      </c>
      <c r="H420" s="3" t="s">
        <v>1194</v>
      </c>
    </row>
    <row r="421" spans="1:8" ht="43.5" customHeight="1" x14ac:dyDescent="0.35">
      <c r="A421" s="3" t="s">
        <v>339</v>
      </c>
      <c r="B421" s="3" t="s">
        <v>451</v>
      </c>
      <c r="C421" s="3" t="s">
        <v>574</v>
      </c>
      <c r="D421" s="3" t="s">
        <v>553</v>
      </c>
      <c r="E421" s="8" t="s">
        <v>120</v>
      </c>
      <c r="F421" s="9">
        <v>2320</v>
      </c>
      <c r="G421" s="3" t="s">
        <v>836</v>
      </c>
      <c r="H421" s="3" t="s">
        <v>1194</v>
      </c>
    </row>
    <row r="422" spans="1:8" ht="43.5" customHeight="1" x14ac:dyDescent="0.35">
      <c r="A422" s="3" t="s">
        <v>339</v>
      </c>
      <c r="B422" s="3" t="s">
        <v>452</v>
      </c>
      <c r="C422" s="3" t="s">
        <v>594</v>
      </c>
      <c r="D422" s="3" t="s">
        <v>545</v>
      </c>
      <c r="E422" s="8" t="s">
        <v>685</v>
      </c>
      <c r="F422" s="9">
        <v>2234</v>
      </c>
      <c r="G422" s="3" t="s">
        <v>863</v>
      </c>
      <c r="H422" s="3" t="s">
        <v>1194</v>
      </c>
    </row>
    <row r="423" spans="1:8" ht="43.5" customHeight="1" x14ac:dyDescent="0.35">
      <c r="A423" s="3" t="s">
        <v>339</v>
      </c>
      <c r="B423" s="3" t="s">
        <v>453</v>
      </c>
      <c r="C423" s="3" t="s">
        <v>595</v>
      </c>
      <c r="D423" s="3" t="s">
        <v>569</v>
      </c>
      <c r="E423" s="8" t="s">
        <v>686</v>
      </c>
      <c r="F423" s="9"/>
      <c r="G423" s="3" t="s">
        <v>864</v>
      </c>
      <c r="H423" s="3" t="s">
        <v>1194</v>
      </c>
    </row>
    <row r="424" spans="1:8" ht="43.5" customHeight="1" x14ac:dyDescent="0.35">
      <c r="A424" s="3" t="s">
        <v>339</v>
      </c>
      <c r="B424" s="3" t="s">
        <v>454</v>
      </c>
      <c r="C424" s="3" t="s">
        <v>573</v>
      </c>
      <c r="D424" s="3" t="s">
        <v>545</v>
      </c>
      <c r="E424" s="8" t="s">
        <v>687</v>
      </c>
      <c r="F424" s="9"/>
      <c r="G424" s="11" t="s">
        <v>1140</v>
      </c>
      <c r="H424" s="3" t="s">
        <v>1194</v>
      </c>
    </row>
    <row r="425" spans="1:8" ht="43.5" customHeight="1" x14ac:dyDescent="0.35">
      <c r="A425" s="3" t="s">
        <v>334</v>
      </c>
      <c r="B425" s="3" t="s">
        <v>455</v>
      </c>
      <c r="C425" s="3" t="s">
        <v>190</v>
      </c>
      <c r="D425" s="3" t="s">
        <v>190</v>
      </c>
      <c r="E425" s="8" t="s">
        <v>121</v>
      </c>
      <c r="F425" s="9">
        <v>1302</v>
      </c>
      <c r="G425" s="3" t="s">
        <v>260</v>
      </c>
      <c r="H425" s="3" t="s">
        <v>144</v>
      </c>
    </row>
    <row r="426" spans="1:8" ht="43.5" customHeight="1" x14ac:dyDescent="0.35">
      <c r="A426" s="3" t="s">
        <v>147</v>
      </c>
      <c r="B426" s="3" t="s">
        <v>455</v>
      </c>
      <c r="C426" s="3" t="s">
        <v>190</v>
      </c>
      <c r="D426" s="3" t="s">
        <v>190</v>
      </c>
      <c r="E426" s="8" t="s">
        <v>122</v>
      </c>
      <c r="F426" s="9">
        <v>1303</v>
      </c>
      <c r="G426" s="3" t="s">
        <v>260</v>
      </c>
      <c r="H426" s="3" t="s">
        <v>144</v>
      </c>
    </row>
    <row r="427" spans="1:8" ht="43.5" customHeight="1" x14ac:dyDescent="0.35">
      <c r="A427" s="3" t="s">
        <v>335</v>
      </c>
      <c r="B427" s="3" t="s">
        <v>456</v>
      </c>
      <c r="C427" s="3" t="s">
        <v>190</v>
      </c>
      <c r="D427" s="3" t="s">
        <v>190</v>
      </c>
      <c r="E427" s="8" t="s">
        <v>688</v>
      </c>
      <c r="F427" s="9"/>
      <c r="G427" s="3" t="s">
        <v>260</v>
      </c>
      <c r="H427" s="3" t="s">
        <v>144</v>
      </c>
    </row>
    <row r="428" spans="1:8" ht="43.5" customHeight="1" x14ac:dyDescent="0.35">
      <c r="A428" s="3" t="s">
        <v>147</v>
      </c>
      <c r="B428" s="3" t="s">
        <v>456</v>
      </c>
      <c r="C428" s="3" t="s">
        <v>190</v>
      </c>
      <c r="D428" s="3" t="s">
        <v>190</v>
      </c>
      <c r="E428" s="8" t="s">
        <v>689</v>
      </c>
      <c r="F428" s="9"/>
      <c r="G428" s="3" t="s">
        <v>260</v>
      </c>
      <c r="H428" s="3" t="s">
        <v>144</v>
      </c>
    </row>
    <row r="429" spans="1:8" ht="43.5" customHeight="1" x14ac:dyDescent="0.35">
      <c r="A429" s="3" t="s">
        <v>147</v>
      </c>
      <c r="B429" s="3" t="s">
        <v>456</v>
      </c>
      <c r="C429" s="3" t="s">
        <v>190</v>
      </c>
      <c r="D429" s="3" t="s">
        <v>190</v>
      </c>
      <c r="E429" s="8"/>
      <c r="F429" s="9"/>
      <c r="G429" s="3" t="s">
        <v>260</v>
      </c>
      <c r="H429" s="3" t="s">
        <v>144</v>
      </c>
    </row>
    <row r="430" spans="1:8" ht="43.5" customHeight="1" x14ac:dyDescent="0.35">
      <c r="A430" s="3" t="s">
        <v>339</v>
      </c>
      <c r="B430" s="3" t="s">
        <v>457</v>
      </c>
      <c r="C430" s="3" t="s">
        <v>598</v>
      </c>
      <c r="D430" s="3" t="s">
        <v>599</v>
      </c>
      <c r="E430" s="8" t="s">
        <v>1106</v>
      </c>
      <c r="F430" s="9">
        <v>2108</v>
      </c>
      <c r="G430" s="3" t="s">
        <v>1155</v>
      </c>
      <c r="H430" s="3" t="s">
        <v>1194</v>
      </c>
    </row>
    <row r="431" spans="1:8" ht="43.5" customHeight="1" x14ac:dyDescent="0.35">
      <c r="A431" s="3" t="s">
        <v>147</v>
      </c>
      <c r="B431" s="3" t="s">
        <v>457</v>
      </c>
      <c r="C431" s="3" t="s">
        <v>598</v>
      </c>
      <c r="D431" s="3" t="s">
        <v>599</v>
      </c>
      <c r="E431" s="8" t="s">
        <v>123</v>
      </c>
      <c r="F431" s="9">
        <v>2109</v>
      </c>
      <c r="G431" s="3" t="s">
        <v>1155</v>
      </c>
      <c r="H431" s="3" t="s">
        <v>1194</v>
      </c>
    </row>
    <row r="432" spans="1:8" ht="43.5" customHeight="1" x14ac:dyDescent="0.35">
      <c r="A432" s="3" t="s">
        <v>339</v>
      </c>
      <c r="B432" s="3" t="s">
        <v>458</v>
      </c>
      <c r="C432" s="3" t="s">
        <v>596</v>
      </c>
      <c r="D432" s="3" t="s">
        <v>597</v>
      </c>
      <c r="E432" s="8" t="s">
        <v>692</v>
      </c>
      <c r="F432" s="9"/>
      <c r="G432" s="3" t="s">
        <v>866</v>
      </c>
      <c r="H432" s="3" t="s">
        <v>1194</v>
      </c>
    </row>
    <row r="433" spans="1:8" ht="43.5" customHeight="1" x14ac:dyDescent="0.35">
      <c r="A433" s="3" t="s">
        <v>147</v>
      </c>
      <c r="B433" s="3" t="s">
        <v>458</v>
      </c>
      <c r="C433" s="3" t="s">
        <v>596</v>
      </c>
      <c r="D433" s="3" t="s">
        <v>597</v>
      </c>
      <c r="E433" s="8" t="s">
        <v>693</v>
      </c>
      <c r="F433" s="9"/>
      <c r="G433" s="3" t="s">
        <v>866</v>
      </c>
      <c r="H433" s="3" t="s">
        <v>1194</v>
      </c>
    </row>
    <row r="434" spans="1:8" ht="43.5" customHeight="1" x14ac:dyDescent="0.35">
      <c r="A434" s="3" t="s">
        <v>339</v>
      </c>
      <c r="B434" s="3" t="s">
        <v>459</v>
      </c>
      <c r="C434" s="3" t="s">
        <v>596</v>
      </c>
      <c r="D434" s="3" t="s">
        <v>597</v>
      </c>
      <c r="E434" s="8" t="s">
        <v>694</v>
      </c>
      <c r="F434" s="9"/>
      <c r="G434" s="3" t="s">
        <v>867</v>
      </c>
      <c r="H434" s="3" t="s">
        <v>1194</v>
      </c>
    </row>
    <row r="435" spans="1:8" ht="43.5" customHeight="1" x14ac:dyDescent="0.35">
      <c r="A435" s="3" t="s">
        <v>147</v>
      </c>
      <c r="B435" s="3" t="s">
        <v>459</v>
      </c>
      <c r="C435" s="3" t="s">
        <v>596</v>
      </c>
      <c r="D435" s="3" t="s">
        <v>597</v>
      </c>
      <c r="E435" s="8" t="s">
        <v>690</v>
      </c>
      <c r="F435" s="9"/>
      <c r="G435" s="3" t="s">
        <v>865</v>
      </c>
      <c r="H435" s="3" t="s">
        <v>1194</v>
      </c>
    </row>
    <row r="436" spans="1:8" ht="43.5" customHeight="1" x14ac:dyDescent="0.35">
      <c r="A436" s="3" t="s">
        <v>339</v>
      </c>
      <c r="B436" s="3" t="s">
        <v>460</v>
      </c>
      <c r="C436" s="3" t="s">
        <v>557</v>
      </c>
      <c r="D436" s="3" t="s">
        <v>558</v>
      </c>
      <c r="E436" s="8" t="s">
        <v>124</v>
      </c>
      <c r="F436" s="9"/>
      <c r="G436" s="3"/>
      <c r="H436" s="3" t="s">
        <v>1194</v>
      </c>
    </row>
    <row r="437" spans="1:8" ht="43.5" customHeight="1" x14ac:dyDescent="0.35">
      <c r="A437" s="3" t="s">
        <v>339</v>
      </c>
      <c r="B437" s="3" t="s">
        <v>461</v>
      </c>
      <c r="C437" s="3" t="s">
        <v>600</v>
      </c>
      <c r="D437" s="3" t="s">
        <v>577</v>
      </c>
      <c r="E437" s="8" t="s">
        <v>695</v>
      </c>
      <c r="F437" s="9"/>
      <c r="G437" s="3" t="s">
        <v>1183</v>
      </c>
      <c r="H437" s="3" t="s">
        <v>1194</v>
      </c>
    </row>
    <row r="438" spans="1:8" ht="43.5" customHeight="1" x14ac:dyDescent="0.35">
      <c r="A438" s="3" t="s">
        <v>147</v>
      </c>
      <c r="B438" s="3" t="s">
        <v>461</v>
      </c>
      <c r="C438" s="3" t="s">
        <v>600</v>
      </c>
      <c r="D438" s="3" t="s">
        <v>577</v>
      </c>
      <c r="E438" s="8" t="s">
        <v>696</v>
      </c>
      <c r="F438" s="9"/>
      <c r="G438" s="3" t="s">
        <v>1183</v>
      </c>
      <c r="H438" s="3" t="s">
        <v>1194</v>
      </c>
    </row>
    <row r="439" spans="1:8" ht="43.5" customHeight="1" x14ac:dyDescent="0.35">
      <c r="A439" s="3" t="s">
        <v>339</v>
      </c>
      <c r="B439" s="3" t="s">
        <v>462</v>
      </c>
      <c r="C439" s="3" t="s">
        <v>601</v>
      </c>
      <c r="D439" s="3" t="s">
        <v>202</v>
      </c>
      <c r="E439" s="8" t="s">
        <v>697</v>
      </c>
      <c r="F439" s="9"/>
      <c r="G439" s="3" t="s">
        <v>868</v>
      </c>
      <c r="H439" s="3" t="s">
        <v>1194</v>
      </c>
    </row>
    <row r="440" spans="1:8" ht="43.5" customHeight="1" x14ac:dyDescent="0.35">
      <c r="A440" s="3" t="s">
        <v>147</v>
      </c>
      <c r="B440" s="3" t="s">
        <v>462</v>
      </c>
      <c r="C440" s="3" t="s">
        <v>601</v>
      </c>
      <c r="D440" s="3" t="s">
        <v>202</v>
      </c>
      <c r="E440" s="8" t="s">
        <v>698</v>
      </c>
      <c r="F440" s="9"/>
      <c r="G440" s="3" t="s">
        <v>868</v>
      </c>
      <c r="H440" s="3" t="s">
        <v>1194</v>
      </c>
    </row>
    <row r="441" spans="1:8" ht="43.5" customHeight="1" x14ac:dyDescent="0.35">
      <c r="A441" s="3" t="s">
        <v>339</v>
      </c>
      <c r="B441" s="3" t="s">
        <v>463</v>
      </c>
      <c r="C441" s="3" t="s">
        <v>602</v>
      </c>
      <c r="D441" s="3" t="s">
        <v>192</v>
      </c>
      <c r="E441" s="8" t="s">
        <v>699</v>
      </c>
      <c r="F441" s="9"/>
      <c r="G441" s="3" t="s">
        <v>869</v>
      </c>
      <c r="H441" s="3" t="s">
        <v>1194</v>
      </c>
    </row>
    <row r="442" spans="1:8" ht="43.5" customHeight="1" x14ac:dyDescent="0.35">
      <c r="A442" s="3" t="s">
        <v>147</v>
      </c>
      <c r="B442" s="3" t="s">
        <v>463</v>
      </c>
      <c r="C442" s="3" t="s">
        <v>602</v>
      </c>
      <c r="D442" s="3" t="s">
        <v>192</v>
      </c>
      <c r="E442" s="8" t="s">
        <v>700</v>
      </c>
      <c r="F442" s="9"/>
      <c r="G442" s="3" t="s">
        <v>869</v>
      </c>
      <c r="H442" s="3" t="s">
        <v>1194</v>
      </c>
    </row>
    <row r="443" spans="1:8" ht="43.5" customHeight="1" x14ac:dyDescent="0.35">
      <c r="A443" s="3" t="s">
        <v>339</v>
      </c>
      <c r="B443" s="3" t="s">
        <v>464</v>
      </c>
      <c r="C443" s="3" t="s">
        <v>603</v>
      </c>
      <c r="D443" s="3" t="s">
        <v>588</v>
      </c>
      <c r="E443" s="8" t="s">
        <v>701</v>
      </c>
      <c r="F443" s="9"/>
      <c r="G443" s="3" t="s">
        <v>870</v>
      </c>
      <c r="H443" s="3" t="s">
        <v>1194</v>
      </c>
    </row>
    <row r="444" spans="1:8" ht="43.5" customHeight="1" x14ac:dyDescent="0.35">
      <c r="A444" s="3" t="s">
        <v>147</v>
      </c>
      <c r="B444" s="3" t="s">
        <v>464</v>
      </c>
      <c r="C444" s="3" t="s">
        <v>603</v>
      </c>
      <c r="D444" s="3" t="s">
        <v>588</v>
      </c>
      <c r="E444" s="8" t="s">
        <v>702</v>
      </c>
      <c r="F444" s="9"/>
      <c r="G444" s="3" t="s">
        <v>870</v>
      </c>
      <c r="H444" s="3" t="s">
        <v>1194</v>
      </c>
    </row>
    <row r="445" spans="1:8" ht="43.5" customHeight="1" x14ac:dyDescent="0.35">
      <c r="A445" s="3" t="s">
        <v>339</v>
      </c>
      <c r="B445" s="3" t="s">
        <v>465</v>
      </c>
      <c r="C445" s="3" t="s">
        <v>604</v>
      </c>
      <c r="D445" s="3" t="s">
        <v>599</v>
      </c>
      <c r="E445" s="8" t="s">
        <v>1107</v>
      </c>
      <c r="F445" s="9"/>
      <c r="G445" s="3" t="s">
        <v>871</v>
      </c>
      <c r="H445" s="3" t="s">
        <v>1194</v>
      </c>
    </row>
    <row r="446" spans="1:8" ht="43.5" customHeight="1" x14ac:dyDescent="0.35">
      <c r="A446" s="3" t="s">
        <v>147</v>
      </c>
      <c r="B446" s="3" t="s">
        <v>465</v>
      </c>
      <c r="C446" s="3" t="s">
        <v>604</v>
      </c>
      <c r="D446" s="3" t="s">
        <v>599</v>
      </c>
      <c r="E446" s="8" t="s">
        <v>703</v>
      </c>
      <c r="F446" s="9"/>
      <c r="G446" s="3" t="s">
        <v>871</v>
      </c>
      <c r="H446" s="3" t="s">
        <v>1194</v>
      </c>
    </row>
    <row r="447" spans="1:8" ht="43.5" customHeight="1" x14ac:dyDescent="0.35">
      <c r="A447" s="3" t="s">
        <v>334</v>
      </c>
      <c r="B447" s="3" t="s">
        <v>466</v>
      </c>
      <c r="C447" s="3" t="s">
        <v>190</v>
      </c>
      <c r="D447" s="3" t="s">
        <v>190</v>
      </c>
      <c r="E447" s="8" t="s">
        <v>704</v>
      </c>
      <c r="F447" s="9"/>
      <c r="G447" s="3" t="s">
        <v>260</v>
      </c>
      <c r="H447" s="3" t="s">
        <v>144</v>
      </c>
    </row>
    <row r="448" spans="1:8" ht="43.5" customHeight="1" x14ac:dyDescent="0.35">
      <c r="A448" s="3" t="s">
        <v>147</v>
      </c>
      <c r="B448" s="3" t="s">
        <v>466</v>
      </c>
      <c r="C448" s="3" t="s">
        <v>190</v>
      </c>
      <c r="D448" s="3" t="s">
        <v>190</v>
      </c>
      <c r="E448" s="8" t="s">
        <v>705</v>
      </c>
      <c r="F448" s="9"/>
      <c r="G448" s="3" t="s">
        <v>260</v>
      </c>
      <c r="H448" s="3" t="s">
        <v>144</v>
      </c>
    </row>
    <row r="449" spans="1:8" ht="43.5" customHeight="1" x14ac:dyDescent="0.35">
      <c r="A449" s="3" t="s">
        <v>335</v>
      </c>
      <c r="B449" s="3" t="s">
        <v>467</v>
      </c>
      <c r="C449" s="3" t="s">
        <v>190</v>
      </c>
      <c r="D449" s="3" t="s">
        <v>190</v>
      </c>
      <c r="E449" s="8" t="s">
        <v>706</v>
      </c>
      <c r="F449" s="9">
        <v>1351</v>
      </c>
      <c r="G449" s="3" t="s">
        <v>260</v>
      </c>
      <c r="H449" s="3" t="s">
        <v>144</v>
      </c>
    </row>
    <row r="450" spans="1:8" ht="43.5" customHeight="1" x14ac:dyDescent="0.35">
      <c r="A450" s="3" t="s">
        <v>147</v>
      </c>
      <c r="B450" s="3" t="s">
        <v>467</v>
      </c>
      <c r="C450" s="3" t="s">
        <v>190</v>
      </c>
      <c r="D450" s="3" t="s">
        <v>190</v>
      </c>
      <c r="E450" s="8" t="s">
        <v>102</v>
      </c>
      <c r="F450" s="10"/>
      <c r="G450" s="3" t="s">
        <v>260</v>
      </c>
      <c r="H450" s="3" t="s">
        <v>144</v>
      </c>
    </row>
    <row r="451" spans="1:8" ht="43.5" customHeight="1" x14ac:dyDescent="0.35">
      <c r="A451" s="3" t="s">
        <v>340</v>
      </c>
      <c r="B451" s="3" t="s">
        <v>468</v>
      </c>
      <c r="C451" s="3" t="s">
        <v>605</v>
      </c>
      <c r="D451" s="3" t="s">
        <v>206</v>
      </c>
      <c r="E451" s="8" t="s">
        <v>708</v>
      </c>
      <c r="F451" s="9"/>
      <c r="G451" s="3" t="s">
        <v>872</v>
      </c>
      <c r="H451" s="3" t="s">
        <v>1194</v>
      </c>
    </row>
    <row r="452" spans="1:8" ht="43.5" customHeight="1" x14ac:dyDescent="0.35">
      <c r="A452" s="3" t="s">
        <v>147</v>
      </c>
      <c r="B452" s="3" t="s">
        <v>468</v>
      </c>
      <c r="C452" s="3" t="s">
        <v>605</v>
      </c>
      <c r="D452" s="3" t="s">
        <v>206</v>
      </c>
      <c r="E452" s="8" t="s">
        <v>709</v>
      </c>
      <c r="F452" s="9"/>
      <c r="G452" s="3" t="s">
        <v>872</v>
      </c>
      <c r="H452" s="3" t="s">
        <v>1194</v>
      </c>
    </row>
    <row r="453" spans="1:8" ht="43.5" customHeight="1" x14ac:dyDescent="0.35">
      <c r="A453" s="3" t="s">
        <v>341</v>
      </c>
      <c r="B453" s="3" t="s">
        <v>469</v>
      </c>
      <c r="C453" s="3" t="s">
        <v>191</v>
      </c>
      <c r="D453" s="3" t="s">
        <v>192</v>
      </c>
      <c r="E453" s="8" t="s">
        <v>710</v>
      </c>
      <c r="F453" s="9"/>
      <c r="G453" s="3" t="s">
        <v>873</v>
      </c>
      <c r="H453" s="3" t="s">
        <v>1194</v>
      </c>
    </row>
    <row r="454" spans="1:8" ht="43.5" customHeight="1" x14ac:dyDescent="0.35">
      <c r="A454" s="3" t="s">
        <v>147</v>
      </c>
      <c r="B454" s="3" t="s">
        <v>469</v>
      </c>
      <c r="C454" s="3" t="s">
        <v>191</v>
      </c>
      <c r="D454" s="3" t="s">
        <v>192</v>
      </c>
      <c r="E454" s="8" t="s">
        <v>711</v>
      </c>
      <c r="F454" s="9"/>
      <c r="G454" s="3" t="s">
        <v>873</v>
      </c>
      <c r="H454" s="3" t="s">
        <v>1194</v>
      </c>
    </row>
    <row r="455" spans="1:8" ht="43.5" customHeight="1" x14ac:dyDescent="0.35">
      <c r="A455" s="3" t="s">
        <v>147</v>
      </c>
      <c r="B455" s="3" t="s">
        <v>469</v>
      </c>
      <c r="C455" s="3" t="s">
        <v>191</v>
      </c>
      <c r="D455" s="3" t="s">
        <v>192</v>
      </c>
      <c r="E455" s="8" t="s">
        <v>711</v>
      </c>
      <c r="F455" s="9"/>
      <c r="G455" s="3" t="s">
        <v>873</v>
      </c>
      <c r="H455" s="3" t="s">
        <v>1194</v>
      </c>
    </row>
    <row r="456" spans="1:8" ht="43.5" customHeight="1" x14ac:dyDescent="0.35">
      <c r="A456" s="3" t="s">
        <v>339</v>
      </c>
      <c r="B456" s="3" t="s">
        <v>470</v>
      </c>
      <c r="C456" s="3" t="s">
        <v>544</v>
      </c>
      <c r="D456" s="3" t="s">
        <v>545</v>
      </c>
      <c r="E456" s="8" t="s">
        <v>1108</v>
      </c>
      <c r="F456" s="9">
        <v>2206</v>
      </c>
      <c r="G456" s="3" t="s">
        <v>1166</v>
      </c>
      <c r="H456" s="3" t="s">
        <v>1194</v>
      </c>
    </row>
    <row r="457" spans="1:8" ht="43.5" customHeight="1" x14ac:dyDescent="0.35">
      <c r="A457" s="3" t="s">
        <v>339</v>
      </c>
      <c r="B457" s="3" t="s">
        <v>471</v>
      </c>
      <c r="C457" s="3" t="s">
        <v>571</v>
      </c>
      <c r="D457" s="3" t="s">
        <v>545</v>
      </c>
      <c r="E457" s="8" t="s">
        <v>712</v>
      </c>
      <c r="F457" s="9"/>
      <c r="G457" s="3" t="s">
        <v>1169</v>
      </c>
      <c r="H457" s="3" t="s">
        <v>1194</v>
      </c>
    </row>
    <row r="458" spans="1:8" ht="43.5" customHeight="1" x14ac:dyDescent="0.35">
      <c r="A458" s="3" t="s">
        <v>147</v>
      </c>
      <c r="B458" s="3" t="s">
        <v>471</v>
      </c>
      <c r="C458" s="3" t="s">
        <v>571</v>
      </c>
      <c r="D458" s="3" t="s">
        <v>545</v>
      </c>
      <c r="E458" s="8" t="s">
        <v>713</v>
      </c>
      <c r="F458" s="9"/>
      <c r="G458" s="3" t="s">
        <v>1169</v>
      </c>
      <c r="H458" s="3" t="s">
        <v>1194</v>
      </c>
    </row>
    <row r="459" spans="1:8" ht="43.5" customHeight="1" x14ac:dyDescent="0.35">
      <c r="A459" s="3" t="s">
        <v>339</v>
      </c>
      <c r="B459" s="3" t="s">
        <v>472</v>
      </c>
      <c r="C459" s="3" t="s">
        <v>605</v>
      </c>
      <c r="D459" s="3" t="s">
        <v>206</v>
      </c>
      <c r="E459" s="8" t="s">
        <v>714</v>
      </c>
      <c r="F459" s="9"/>
      <c r="G459" s="3" t="s">
        <v>874</v>
      </c>
      <c r="H459" s="3" t="s">
        <v>1194</v>
      </c>
    </row>
    <row r="460" spans="1:8" ht="43.5" customHeight="1" x14ac:dyDescent="0.35">
      <c r="A460" s="3" t="s">
        <v>147</v>
      </c>
      <c r="B460" s="3" t="s">
        <v>472</v>
      </c>
      <c r="C460" s="3" t="s">
        <v>605</v>
      </c>
      <c r="D460" s="3" t="s">
        <v>206</v>
      </c>
      <c r="E460" s="8" t="s">
        <v>715</v>
      </c>
      <c r="F460" s="9"/>
      <c r="G460" s="3" t="s">
        <v>874</v>
      </c>
      <c r="H460" s="3" t="s">
        <v>1194</v>
      </c>
    </row>
    <row r="461" spans="1:8" ht="43.5" customHeight="1" x14ac:dyDescent="0.35">
      <c r="A461" s="3" t="s">
        <v>339</v>
      </c>
      <c r="B461" s="3" t="s">
        <v>473</v>
      </c>
      <c r="C461" s="3" t="s">
        <v>606</v>
      </c>
      <c r="D461" s="3" t="s">
        <v>556</v>
      </c>
      <c r="E461" s="8" t="s">
        <v>716</v>
      </c>
      <c r="F461" s="9"/>
      <c r="G461" s="3" t="s">
        <v>875</v>
      </c>
      <c r="H461" s="3" t="s">
        <v>1194</v>
      </c>
    </row>
    <row r="462" spans="1:8" ht="43.5" customHeight="1" x14ac:dyDescent="0.35">
      <c r="A462" s="3" t="s">
        <v>147</v>
      </c>
      <c r="B462" s="3" t="s">
        <v>473</v>
      </c>
      <c r="C462" s="3" t="s">
        <v>606</v>
      </c>
      <c r="D462" s="3" t="s">
        <v>556</v>
      </c>
      <c r="E462" s="8" t="s">
        <v>717</v>
      </c>
      <c r="F462" s="10"/>
      <c r="G462" s="3" t="s">
        <v>875</v>
      </c>
      <c r="H462" s="3" t="s">
        <v>1194</v>
      </c>
    </row>
    <row r="463" spans="1:8" ht="43.5" customHeight="1" x14ac:dyDescent="0.35">
      <c r="A463" s="3" t="s">
        <v>339</v>
      </c>
      <c r="B463" s="3" t="s">
        <v>474</v>
      </c>
      <c r="C463" s="3" t="s">
        <v>197</v>
      </c>
      <c r="D463" s="3" t="s">
        <v>198</v>
      </c>
      <c r="E463" s="8" t="s">
        <v>718</v>
      </c>
      <c r="F463" s="9">
        <v>2485</v>
      </c>
      <c r="G463" s="3" t="s">
        <v>1162</v>
      </c>
      <c r="H463" s="3" t="s">
        <v>1194</v>
      </c>
    </row>
    <row r="464" spans="1:8" ht="43.5" customHeight="1" x14ac:dyDescent="0.35">
      <c r="A464" s="3" t="s">
        <v>147</v>
      </c>
      <c r="B464" s="3" t="s">
        <v>474</v>
      </c>
      <c r="C464" s="3" t="s">
        <v>197</v>
      </c>
      <c r="D464" s="3" t="s">
        <v>198</v>
      </c>
      <c r="E464" s="8" t="s">
        <v>1109</v>
      </c>
      <c r="F464" s="9"/>
      <c r="G464" s="3" t="s">
        <v>1162</v>
      </c>
      <c r="H464" s="3" t="s">
        <v>1194</v>
      </c>
    </row>
    <row r="465" spans="1:8" ht="43.5" customHeight="1" x14ac:dyDescent="0.35">
      <c r="A465" s="3" t="s">
        <v>339</v>
      </c>
      <c r="B465" s="3" t="s">
        <v>475</v>
      </c>
      <c r="C465" s="3" t="s">
        <v>607</v>
      </c>
      <c r="D465" s="3" t="s">
        <v>549</v>
      </c>
      <c r="E465" s="8" t="s">
        <v>719</v>
      </c>
      <c r="F465" s="9"/>
      <c r="G465" s="3" t="s">
        <v>876</v>
      </c>
      <c r="H465" s="3" t="s">
        <v>1194</v>
      </c>
    </row>
    <row r="466" spans="1:8" ht="43.5" customHeight="1" x14ac:dyDescent="0.35">
      <c r="A466" s="3" t="s">
        <v>147</v>
      </c>
      <c r="B466" s="3" t="s">
        <v>475</v>
      </c>
      <c r="C466" s="3" t="s">
        <v>607</v>
      </c>
      <c r="D466" s="3" t="s">
        <v>549</v>
      </c>
      <c r="E466" s="8" t="s">
        <v>720</v>
      </c>
      <c r="F466" s="9"/>
      <c r="G466" s="3" t="s">
        <v>876</v>
      </c>
      <c r="H466" s="3" t="s">
        <v>1194</v>
      </c>
    </row>
    <row r="467" spans="1:8" ht="43.5" customHeight="1" x14ac:dyDescent="0.35">
      <c r="A467" s="3" t="s">
        <v>342</v>
      </c>
      <c r="B467" s="3" t="s">
        <v>476</v>
      </c>
      <c r="C467" s="3" t="s">
        <v>190</v>
      </c>
      <c r="D467" s="3" t="s">
        <v>190</v>
      </c>
      <c r="E467" s="8" t="s">
        <v>125</v>
      </c>
      <c r="F467" s="9"/>
      <c r="G467" s="3" t="s">
        <v>260</v>
      </c>
      <c r="H467" s="3" t="s">
        <v>144</v>
      </c>
    </row>
    <row r="468" spans="1:8" ht="43.5" customHeight="1" x14ac:dyDescent="0.35">
      <c r="A468" s="3" t="s">
        <v>147</v>
      </c>
      <c r="B468" s="3" t="s">
        <v>476</v>
      </c>
      <c r="C468" s="3" t="s">
        <v>190</v>
      </c>
      <c r="D468" s="3" t="s">
        <v>190</v>
      </c>
      <c r="E468" s="8" t="s">
        <v>126</v>
      </c>
      <c r="F468" s="9">
        <v>1310</v>
      </c>
      <c r="G468" s="3" t="s">
        <v>260</v>
      </c>
      <c r="H468" s="3" t="s">
        <v>144</v>
      </c>
    </row>
    <row r="469" spans="1:8" ht="43.5" customHeight="1" x14ac:dyDescent="0.35">
      <c r="A469" s="3" t="s">
        <v>343</v>
      </c>
      <c r="B469" s="3" t="s">
        <v>477</v>
      </c>
      <c r="C469" s="3" t="s">
        <v>190</v>
      </c>
      <c r="D469" s="3" t="s">
        <v>190</v>
      </c>
      <c r="E469" s="8" t="s">
        <v>127</v>
      </c>
      <c r="F469" s="9">
        <v>1355</v>
      </c>
      <c r="G469" s="3" t="s">
        <v>260</v>
      </c>
      <c r="H469" s="3" t="s">
        <v>144</v>
      </c>
    </row>
    <row r="470" spans="1:8" ht="43.5" customHeight="1" x14ac:dyDescent="0.35">
      <c r="A470" s="3" t="s">
        <v>147</v>
      </c>
      <c r="B470" s="3" t="s">
        <v>477</v>
      </c>
      <c r="C470" s="3" t="s">
        <v>190</v>
      </c>
      <c r="D470" s="3" t="s">
        <v>190</v>
      </c>
      <c r="E470" s="8" t="s">
        <v>128</v>
      </c>
      <c r="F470" s="9">
        <v>1356</v>
      </c>
      <c r="G470" s="3" t="s">
        <v>260</v>
      </c>
      <c r="H470" s="3" t="s">
        <v>144</v>
      </c>
    </row>
    <row r="471" spans="1:8" ht="43.5" customHeight="1" x14ac:dyDescent="0.35">
      <c r="A471" s="3" t="s">
        <v>344</v>
      </c>
      <c r="B471" s="3" t="s">
        <v>478</v>
      </c>
      <c r="C471" s="3" t="s">
        <v>190</v>
      </c>
      <c r="D471" s="3" t="s">
        <v>190</v>
      </c>
      <c r="E471" s="8" t="s">
        <v>721</v>
      </c>
      <c r="F471" s="9"/>
      <c r="G471" s="3" t="s">
        <v>260</v>
      </c>
      <c r="H471" s="3" t="s">
        <v>144</v>
      </c>
    </row>
    <row r="472" spans="1:8" ht="43.5" customHeight="1" x14ac:dyDescent="0.35">
      <c r="A472" s="3" t="s">
        <v>147</v>
      </c>
      <c r="B472" s="3" t="s">
        <v>478</v>
      </c>
      <c r="C472" s="3" t="s">
        <v>190</v>
      </c>
      <c r="D472" s="3" t="s">
        <v>190</v>
      </c>
      <c r="E472" s="8" t="s">
        <v>1110</v>
      </c>
      <c r="F472" s="9"/>
      <c r="G472" s="3" t="s">
        <v>260</v>
      </c>
      <c r="H472" s="3" t="s">
        <v>144</v>
      </c>
    </row>
    <row r="473" spans="1:8" ht="43.5" customHeight="1" x14ac:dyDescent="0.35">
      <c r="A473" s="3" t="s">
        <v>344</v>
      </c>
      <c r="B473" s="3" t="s">
        <v>479</v>
      </c>
      <c r="C473" s="3" t="s">
        <v>544</v>
      </c>
      <c r="D473" s="3" t="s">
        <v>545</v>
      </c>
      <c r="E473" s="8" t="s">
        <v>722</v>
      </c>
      <c r="F473" s="9"/>
      <c r="G473" s="3" t="s">
        <v>1184</v>
      </c>
      <c r="H473" s="3" t="s">
        <v>1194</v>
      </c>
    </row>
    <row r="474" spans="1:8" ht="43.5" customHeight="1" x14ac:dyDescent="0.35">
      <c r="A474" s="3" t="s">
        <v>147</v>
      </c>
      <c r="B474" s="3" t="s">
        <v>479</v>
      </c>
      <c r="C474" s="6" t="s">
        <v>544</v>
      </c>
      <c r="D474" s="6" t="s">
        <v>545</v>
      </c>
      <c r="E474" s="8" t="s">
        <v>723</v>
      </c>
      <c r="F474" s="9"/>
      <c r="G474" s="3" t="s">
        <v>1184</v>
      </c>
      <c r="H474" s="3" t="s">
        <v>1194</v>
      </c>
    </row>
    <row r="475" spans="1:8" ht="43.5" customHeight="1" x14ac:dyDescent="0.35">
      <c r="A475" s="3" t="s">
        <v>344</v>
      </c>
      <c r="B475" s="3" t="s">
        <v>480</v>
      </c>
      <c r="C475" s="3" t="s">
        <v>191</v>
      </c>
      <c r="D475" s="3" t="s">
        <v>192</v>
      </c>
      <c r="E475" s="8" t="s">
        <v>724</v>
      </c>
      <c r="F475" s="9"/>
      <c r="G475" s="11" t="s">
        <v>1136</v>
      </c>
      <c r="H475" s="3" t="s">
        <v>1194</v>
      </c>
    </row>
    <row r="476" spans="1:8" ht="43.5" customHeight="1" x14ac:dyDescent="0.35">
      <c r="A476" s="3" t="s">
        <v>147</v>
      </c>
      <c r="B476" s="3" t="s">
        <v>480</v>
      </c>
      <c r="C476" s="3" t="s">
        <v>191</v>
      </c>
      <c r="D476" s="3" t="s">
        <v>192</v>
      </c>
      <c r="E476" s="8" t="s">
        <v>1111</v>
      </c>
      <c r="F476" s="9"/>
      <c r="G476" s="11" t="s">
        <v>1136</v>
      </c>
      <c r="H476" s="3" t="s">
        <v>1194</v>
      </c>
    </row>
    <row r="477" spans="1:8" ht="43.5" customHeight="1" x14ac:dyDescent="0.35">
      <c r="A477" s="3" t="s">
        <v>345</v>
      </c>
      <c r="B477" s="3" t="s">
        <v>1010</v>
      </c>
      <c r="C477" s="3" t="s">
        <v>605</v>
      </c>
      <c r="D477" s="3" t="s">
        <v>206</v>
      </c>
      <c r="E477" s="8"/>
      <c r="F477" s="9"/>
      <c r="G477" s="3" t="s">
        <v>872</v>
      </c>
      <c r="H477" s="3" t="s">
        <v>1194</v>
      </c>
    </row>
    <row r="478" spans="1:8" ht="43.5" customHeight="1" x14ac:dyDescent="0.35">
      <c r="A478" s="3" t="s">
        <v>147</v>
      </c>
      <c r="B478" s="3" t="s">
        <v>1010</v>
      </c>
      <c r="C478" s="3" t="s">
        <v>605</v>
      </c>
      <c r="D478" s="3" t="s">
        <v>206</v>
      </c>
      <c r="E478" s="8"/>
      <c r="F478" s="9"/>
      <c r="G478" s="3" t="s">
        <v>872</v>
      </c>
      <c r="H478" s="3" t="s">
        <v>1194</v>
      </c>
    </row>
    <row r="479" spans="1:8" ht="43.5" customHeight="1" x14ac:dyDescent="0.35">
      <c r="A479" s="3" t="s">
        <v>345</v>
      </c>
      <c r="B479" s="3" t="s">
        <v>481</v>
      </c>
      <c r="C479" s="3" t="s">
        <v>190</v>
      </c>
      <c r="D479" s="3" t="s">
        <v>190</v>
      </c>
      <c r="E479" s="8" t="s">
        <v>129</v>
      </c>
      <c r="F479" s="9">
        <v>1322</v>
      </c>
      <c r="G479" s="3" t="s">
        <v>260</v>
      </c>
      <c r="H479" s="3" t="s">
        <v>144</v>
      </c>
    </row>
    <row r="480" spans="1:8" ht="43.5" customHeight="1" x14ac:dyDescent="0.35">
      <c r="A480" s="3" t="s">
        <v>147</v>
      </c>
      <c r="B480" s="3" t="s">
        <v>481</v>
      </c>
      <c r="C480" s="3" t="s">
        <v>190</v>
      </c>
      <c r="D480" s="3" t="s">
        <v>190</v>
      </c>
      <c r="E480" s="8" t="s">
        <v>130</v>
      </c>
      <c r="F480" s="9">
        <v>1323</v>
      </c>
      <c r="G480" s="3" t="s">
        <v>260</v>
      </c>
      <c r="H480" s="3" t="s">
        <v>144</v>
      </c>
    </row>
    <row r="481" spans="1:8" ht="43.5" customHeight="1" x14ac:dyDescent="0.35">
      <c r="A481" s="3" t="s">
        <v>147</v>
      </c>
      <c r="B481" s="3" t="s">
        <v>481</v>
      </c>
      <c r="C481" s="3" t="s">
        <v>190</v>
      </c>
      <c r="D481" s="3" t="s">
        <v>190</v>
      </c>
      <c r="E481" s="8" t="s">
        <v>691</v>
      </c>
      <c r="F481" s="9">
        <v>1306</v>
      </c>
      <c r="G481" s="3" t="s">
        <v>260</v>
      </c>
      <c r="H481" s="3" t="s">
        <v>144</v>
      </c>
    </row>
    <row r="482" spans="1:8" ht="43.5" customHeight="1" x14ac:dyDescent="0.35">
      <c r="A482" s="3" t="s">
        <v>345</v>
      </c>
      <c r="B482" s="3" t="s">
        <v>482</v>
      </c>
      <c r="C482" s="3" t="s">
        <v>544</v>
      </c>
      <c r="D482" s="3" t="s">
        <v>545</v>
      </c>
      <c r="E482" s="8" t="s">
        <v>725</v>
      </c>
      <c r="F482" s="9"/>
      <c r="G482" s="3" t="s">
        <v>877</v>
      </c>
      <c r="H482" s="3" t="s">
        <v>1194</v>
      </c>
    </row>
    <row r="483" spans="1:8" ht="43.5" customHeight="1" x14ac:dyDescent="0.35">
      <c r="A483" s="3" t="s">
        <v>147</v>
      </c>
      <c r="B483" s="3" t="s">
        <v>482</v>
      </c>
      <c r="C483" s="3" t="s">
        <v>544</v>
      </c>
      <c r="D483" s="3" t="s">
        <v>545</v>
      </c>
      <c r="E483" s="8" t="s">
        <v>726</v>
      </c>
      <c r="F483" s="9"/>
      <c r="G483" s="3" t="s">
        <v>877</v>
      </c>
      <c r="H483" s="3" t="s">
        <v>1194</v>
      </c>
    </row>
    <row r="484" spans="1:8" ht="43.5" customHeight="1" x14ac:dyDescent="0.35">
      <c r="A484" s="3" t="s">
        <v>345</v>
      </c>
      <c r="B484" s="3" t="s">
        <v>483</v>
      </c>
      <c r="C484" s="3" t="s">
        <v>191</v>
      </c>
      <c r="D484" s="3" t="s">
        <v>192</v>
      </c>
      <c r="E484" s="8" t="s">
        <v>727</v>
      </c>
      <c r="F484" s="9"/>
      <c r="G484" s="3" t="s">
        <v>878</v>
      </c>
      <c r="H484" s="3" t="s">
        <v>1194</v>
      </c>
    </row>
    <row r="485" spans="1:8" ht="43.5" customHeight="1" x14ac:dyDescent="0.35">
      <c r="A485" s="3" t="s">
        <v>147</v>
      </c>
      <c r="B485" s="3" t="s">
        <v>483</v>
      </c>
      <c r="C485" s="3" t="s">
        <v>191</v>
      </c>
      <c r="D485" s="3" t="s">
        <v>192</v>
      </c>
      <c r="E485" s="8" t="s">
        <v>728</v>
      </c>
      <c r="F485" s="9"/>
      <c r="G485" s="3" t="s">
        <v>878</v>
      </c>
      <c r="H485" s="3" t="s">
        <v>1194</v>
      </c>
    </row>
    <row r="486" spans="1:8" ht="43.5" customHeight="1" x14ac:dyDescent="0.35">
      <c r="A486" s="3" t="s">
        <v>346</v>
      </c>
      <c r="B486" s="3" t="s">
        <v>484</v>
      </c>
      <c r="C486" s="3" t="s">
        <v>280</v>
      </c>
      <c r="D486" s="3" t="s">
        <v>281</v>
      </c>
      <c r="E486" s="8" t="s">
        <v>729</v>
      </c>
      <c r="F486" s="9"/>
      <c r="G486" s="3" t="s">
        <v>879</v>
      </c>
      <c r="H486" s="3" t="s">
        <v>1194</v>
      </c>
    </row>
    <row r="487" spans="1:8" ht="43.5" customHeight="1" x14ac:dyDescent="0.35">
      <c r="A487" s="3" t="s">
        <v>147</v>
      </c>
      <c r="B487" s="3" t="s">
        <v>484</v>
      </c>
      <c r="C487" s="3" t="s">
        <v>280</v>
      </c>
      <c r="D487" s="3" t="s">
        <v>281</v>
      </c>
      <c r="E487" s="8" t="s">
        <v>730</v>
      </c>
      <c r="F487" s="9"/>
      <c r="G487" s="3" t="s">
        <v>879</v>
      </c>
      <c r="H487" s="3" t="s">
        <v>1194</v>
      </c>
    </row>
    <row r="488" spans="1:8" ht="43.5" customHeight="1" x14ac:dyDescent="0.35">
      <c r="A488" s="3" t="s">
        <v>346</v>
      </c>
      <c r="B488" s="3" t="s">
        <v>485</v>
      </c>
      <c r="C488" s="3" t="s">
        <v>557</v>
      </c>
      <c r="D488" s="3" t="s">
        <v>558</v>
      </c>
      <c r="E488" s="8" t="s">
        <v>731</v>
      </c>
      <c r="F488" s="9"/>
      <c r="G488" s="3" t="s">
        <v>1185</v>
      </c>
      <c r="H488" s="3" t="s">
        <v>1194</v>
      </c>
    </row>
    <row r="489" spans="1:8" ht="43.5" customHeight="1" x14ac:dyDescent="0.35">
      <c r="A489" s="3" t="s">
        <v>147</v>
      </c>
      <c r="B489" s="3" t="s">
        <v>485</v>
      </c>
      <c r="C489" s="3" t="s">
        <v>557</v>
      </c>
      <c r="D489" s="3" t="s">
        <v>558</v>
      </c>
      <c r="E489" s="8" t="s">
        <v>732</v>
      </c>
      <c r="F489" s="9"/>
      <c r="G489" s="3" t="s">
        <v>1185</v>
      </c>
      <c r="H489" s="3" t="s">
        <v>1194</v>
      </c>
    </row>
    <row r="490" spans="1:8" ht="43.5" customHeight="1" x14ac:dyDescent="0.35">
      <c r="A490" s="3" t="s">
        <v>346</v>
      </c>
      <c r="B490" s="3" t="s">
        <v>486</v>
      </c>
      <c r="C490" s="3" t="s">
        <v>555</v>
      </c>
      <c r="D490" s="3" t="s">
        <v>556</v>
      </c>
      <c r="E490" s="8" t="s">
        <v>733</v>
      </c>
      <c r="F490" s="9"/>
      <c r="G490" s="3" t="s">
        <v>1186</v>
      </c>
      <c r="H490" s="3" t="s">
        <v>1194</v>
      </c>
    </row>
    <row r="491" spans="1:8" ht="43.5" customHeight="1" x14ac:dyDescent="0.35">
      <c r="A491" s="3" t="s">
        <v>147</v>
      </c>
      <c r="B491" s="3" t="s">
        <v>486</v>
      </c>
      <c r="C491" s="3" t="s">
        <v>555</v>
      </c>
      <c r="D491" s="3" t="s">
        <v>556</v>
      </c>
      <c r="E491" s="8" t="s">
        <v>734</v>
      </c>
      <c r="F491" s="9"/>
      <c r="G491" s="3" t="s">
        <v>1186</v>
      </c>
      <c r="H491" s="3" t="s">
        <v>1194</v>
      </c>
    </row>
    <row r="492" spans="1:8" ht="43.5" customHeight="1" x14ac:dyDescent="0.35">
      <c r="A492" s="3" t="s">
        <v>346</v>
      </c>
      <c r="B492" s="3" t="s">
        <v>487</v>
      </c>
      <c r="C492" s="3" t="s">
        <v>201</v>
      </c>
      <c r="D492" s="3" t="s">
        <v>202</v>
      </c>
      <c r="E492" s="8" t="s">
        <v>735</v>
      </c>
      <c r="F492" s="9"/>
      <c r="G492" s="3" t="s">
        <v>1187</v>
      </c>
      <c r="H492" s="3" t="s">
        <v>1194</v>
      </c>
    </row>
    <row r="493" spans="1:8" ht="43.5" customHeight="1" x14ac:dyDescent="0.35">
      <c r="A493" s="3" t="s">
        <v>147</v>
      </c>
      <c r="B493" s="3" t="s">
        <v>487</v>
      </c>
      <c r="C493" s="3" t="s">
        <v>201</v>
      </c>
      <c r="D493" s="3" t="s">
        <v>202</v>
      </c>
      <c r="E493" s="8" t="s">
        <v>736</v>
      </c>
      <c r="F493" s="9"/>
      <c r="G493" s="3" t="s">
        <v>1187</v>
      </c>
      <c r="H493" s="3" t="s">
        <v>1194</v>
      </c>
    </row>
    <row r="494" spans="1:8" ht="43.5" customHeight="1" x14ac:dyDescent="0.35">
      <c r="A494" s="3" t="s">
        <v>347</v>
      </c>
      <c r="B494" s="3" t="s">
        <v>488</v>
      </c>
      <c r="C494" s="3" t="s">
        <v>566</v>
      </c>
      <c r="D494" s="3" t="s">
        <v>567</v>
      </c>
      <c r="E494" s="8" t="s">
        <v>737</v>
      </c>
      <c r="F494" s="9"/>
      <c r="G494" s="3" t="s">
        <v>880</v>
      </c>
      <c r="H494" s="3" t="s">
        <v>1194</v>
      </c>
    </row>
    <row r="495" spans="1:8" ht="43.5" customHeight="1" x14ac:dyDescent="0.35">
      <c r="A495" s="3" t="s">
        <v>147</v>
      </c>
      <c r="B495" s="3" t="s">
        <v>488</v>
      </c>
      <c r="C495" s="3" t="s">
        <v>566</v>
      </c>
      <c r="D495" s="3" t="s">
        <v>567</v>
      </c>
      <c r="E495" s="8" t="s">
        <v>738</v>
      </c>
      <c r="F495" s="9"/>
      <c r="G495" s="3" t="s">
        <v>880</v>
      </c>
      <c r="H495" s="3" t="s">
        <v>1194</v>
      </c>
    </row>
    <row r="496" spans="1:8" ht="43.5" customHeight="1" x14ac:dyDescent="0.35">
      <c r="A496" s="3" t="s">
        <v>347</v>
      </c>
      <c r="B496" s="3" t="s">
        <v>489</v>
      </c>
      <c r="C496" s="3" t="s">
        <v>555</v>
      </c>
      <c r="D496" s="3" t="s">
        <v>556</v>
      </c>
      <c r="E496" s="8" t="s">
        <v>739</v>
      </c>
      <c r="F496" s="9"/>
      <c r="G496" s="3" t="s">
        <v>881</v>
      </c>
      <c r="H496" s="3" t="s">
        <v>1194</v>
      </c>
    </row>
    <row r="497" spans="1:8" ht="43.5" customHeight="1" x14ac:dyDescent="0.35">
      <c r="A497" s="3" t="s">
        <v>147</v>
      </c>
      <c r="B497" s="3" t="s">
        <v>489</v>
      </c>
      <c r="C497" s="3" t="s">
        <v>555</v>
      </c>
      <c r="D497" s="3" t="s">
        <v>556</v>
      </c>
      <c r="E497" s="8" t="s">
        <v>740</v>
      </c>
      <c r="F497" s="9"/>
      <c r="G497" s="3" t="s">
        <v>881</v>
      </c>
      <c r="H497" s="3" t="s">
        <v>1194</v>
      </c>
    </row>
    <row r="498" spans="1:8" ht="43.5" customHeight="1" x14ac:dyDescent="0.35">
      <c r="A498" s="3" t="s">
        <v>347</v>
      </c>
      <c r="B498" s="3" t="s">
        <v>490</v>
      </c>
      <c r="C498" s="3" t="s">
        <v>557</v>
      </c>
      <c r="D498" s="3" t="s">
        <v>558</v>
      </c>
      <c r="E498" s="8" t="s">
        <v>741</v>
      </c>
      <c r="F498" s="9"/>
      <c r="G498" s="3" t="s">
        <v>882</v>
      </c>
      <c r="H498" s="3" t="s">
        <v>1194</v>
      </c>
    </row>
    <row r="499" spans="1:8" ht="43.5" customHeight="1" x14ac:dyDescent="0.35">
      <c r="A499" s="3" t="s">
        <v>147</v>
      </c>
      <c r="B499" s="3" t="s">
        <v>490</v>
      </c>
      <c r="C499" s="3" t="s">
        <v>557</v>
      </c>
      <c r="D499" s="3" t="s">
        <v>558</v>
      </c>
      <c r="E499" s="8" t="s">
        <v>742</v>
      </c>
      <c r="F499" s="9"/>
      <c r="G499" s="3" t="s">
        <v>882</v>
      </c>
      <c r="H499" s="3" t="s">
        <v>1194</v>
      </c>
    </row>
    <row r="500" spans="1:8" ht="43.5" customHeight="1" x14ac:dyDescent="0.35">
      <c r="A500" s="3" t="s">
        <v>347</v>
      </c>
      <c r="B500" s="3" t="s">
        <v>491</v>
      </c>
      <c r="C500" s="3" t="s">
        <v>195</v>
      </c>
      <c r="D500" s="3" t="s">
        <v>196</v>
      </c>
      <c r="E500" s="8" t="s">
        <v>743</v>
      </c>
      <c r="F500" s="9"/>
      <c r="G500" s="3" t="s">
        <v>267</v>
      </c>
      <c r="H500" s="3" t="s">
        <v>1194</v>
      </c>
    </row>
    <row r="501" spans="1:8" ht="43.5" customHeight="1" x14ac:dyDescent="0.35">
      <c r="A501" s="3" t="s">
        <v>147</v>
      </c>
      <c r="B501" s="3" t="s">
        <v>491</v>
      </c>
      <c r="C501" s="3" t="s">
        <v>195</v>
      </c>
      <c r="D501" s="3" t="s">
        <v>196</v>
      </c>
      <c r="E501" s="8" t="s">
        <v>244</v>
      </c>
      <c r="F501" s="9"/>
      <c r="G501" s="3" t="s">
        <v>267</v>
      </c>
      <c r="H501" s="3" t="s">
        <v>1194</v>
      </c>
    </row>
    <row r="502" spans="1:8" ht="43.5" customHeight="1" x14ac:dyDescent="0.35">
      <c r="A502" s="3" t="s">
        <v>347</v>
      </c>
      <c r="B502" s="3" t="s">
        <v>492</v>
      </c>
      <c r="C502" s="3" t="s">
        <v>201</v>
      </c>
      <c r="D502" s="3" t="s">
        <v>202</v>
      </c>
      <c r="E502" s="8" t="s">
        <v>744</v>
      </c>
      <c r="F502" s="9"/>
      <c r="G502" s="3" t="s">
        <v>883</v>
      </c>
      <c r="H502" s="3" t="s">
        <v>1194</v>
      </c>
    </row>
    <row r="503" spans="1:8" ht="43.5" customHeight="1" x14ac:dyDescent="0.35">
      <c r="A503" s="3" t="s">
        <v>147</v>
      </c>
      <c r="B503" s="3" t="s">
        <v>492</v>
      </c>
      <c r="C503" s="3" t="s">
        <v>201</v>
      </c>
      <c r="D503" s="3" t="s">
        <v>202</v>
      </c>
      <c r="E503" s="8" t="s">
        <v>745</v>
      </c>
      <c r="F503" s="9"/>
      <c r="G503" s="3" t="s">
        <v>883</v>
      </c>
      <c r="H503" s="3" t="s">
        <v>1194</v>
      </c>
    </row>
    <row r="504" spans="1:8" ht="43.5" customHeight="1" x14ac:dyDescent="0.35">
      <c r="A504" s="3" t="s">
        <v>339</v>
      </c>
      <c r="B504" s="3" t="s">
        <v>493</v>
      </c>
      <c r="C504" s="3" t="s">
        <v>542</v>
      </c>
      <c r="D504" s="3" t="s">
        <v>543</v>
      </c>
      <c r="E504" s="8" t="s">
        <v>132</v>
      </c>
      <c r="F504" s="9"/>
      <c r="G504" s="11" t="s">
        <v>1188</v>
      </c>
      <c r="H504" s="3" t="s">
        <v>1194</v>
      </c>
    </row>
    <row r="505" spans="1:8" ht="43.5" customHeight="1" x14ac:dyDescent="0.35">
      <c r="A505" s="3" t="s">
        <v>339</v>
      </c>
      <c r="B505" s="3" t="s">
        <v>494</v>
      </c>
      <c r="C505" s="3" t="s">
        <v>190</v>
      </c>
      <c r="D505" s="3" t="s">
        <v>190</v>
      </c>
      <c r="E505" s="8" t="s">
        <v>134</v>
      </c>
      <c r="F505" s="9">
        <v>1313</v>
      </c>
      <c r="G505" s="3" t="s">
        <v>260</v>
      </c>
      <c r="H505" s="3" t="s">
        <v>144</v>
      </c>
    </row>
    <row r="506" spans="1:8" ht="43.5" customHeight="1" x14ac:dyDescent="0.35">
      <c r="A506" s="3" t="s">
        <v>147</v>
      </c>
      <c r="B506" s="3" t="s">
        <v>494</v>
      </c>
      <c r="C506" s="3" t="s">
        <v>190</v>
      </c>
      <c r="D506" s="3" t="s">
        <v>190</v>
      </c>
      <c r="E506" s="8" t="s">
        <v>133</v>
      </c>
      <c r="F506" s="9">
        <v>1314</v>
      </c>
      <c r="G506" s="3" t="s">
        <v>260</v>
      </c>
      <c r="H506" s="3" t="s">
        <v>144</v>
      </c>
    </row>
    <row r="507" spans="1:8" ht="43.5" customHeight="1" x14ac:dyDescent="0.35">
      <c r="A507" s="3" t="s">
        <v>339</v>
      </c>
      <c r="B507" s="3" t="s">
        <v>495</v>
      </c>
      <c r="C507" s="3" t="s">
        <v>609</v>
      </c>
      <c r="D507" s="3" t="s">
        <v>610</v>
      </c>
      <c r="E507" s="8" t="s">
        <v>746</v>
      </c>
      <c r="F507" s="9"/>
      <c r="G507" s="3" t="s">
        <v>1153</v>
      </c>
      <c r="H507" s="3" t="s">
        <v>1194</v>
      </c>
    </row>
    <row r="508" spans="1:8" ht="43.5" customHeight="1" x14ac:dyDescent="0.35">
      <c r="A508" s="3" t="s">
        <v>147</v>
      </c>
      <c r="B508" s="3" t="s">
        <v>495</v>
      </c>
      <c r="C508" s="3" t="s">
        <v>609</v>
      </c>
      <c r="D508" s="3" t="s">
        <v>610</v>
      </c>
      <c r="E508" s="8" t="s">
        <v>1112</v>
      </c>
      <c r="F508" s="9"/>
      <c r="G508" s="3" t="s">
        <v>1153</v>
      </c>
      <c r="H508" s="3" t="s">
        <v>1194</v>
      </c>
    </row>
    <row r="509" spans="1:8" ht="43.5" customHeight="1" x14ac:dyDescent="0.35">
      <c r="A509" s="3" t="s">
        <v>339</v>
      </c>
      <c r="B509" s="3" t="s">
        <v>496</v>
      </c>
      <c r="C509" s="3" t="s">
        <v>191</v>
      </c>
      <c r="D509" s="3" t="s">
        <v>192</v>
      </c>
      <c r="E509" s="8" t="s">
        <v>747</v>
      </c>
      <c r="F509" s="9"/>
      <c r="G509" s="3" t="s">
        <v>884</v>
      </c>
      <c r="H509" s="3" t="s">
        <v>1194</v>
      </c>
    </row>
    <row r="510" spans="1:8" ht="43.5" customHeight="1" x14ac:dyDescent="0.35">
      <c r="A510" s="3" t="s">
        <v>147</v>
      </c>
      <c r="B510" s="3" t="s">
        <v>496</v>
      </c>
      <c r="C510" s="3" t="s">
        <v>191</v>
      </c>
      <c r="D510" s="3" t="s">
        <v>192</v>
      </c>
      <c r="E510" s="8" t="s">
        <v>748</v>
      </c>
      <c r="F510" s="9"/>
      <c r="G510" s="3" t="s">
        <v>884</v>
      </c>
      <c r="H510" s="3" t="s">
        <v>1194</v>
      </c>
    </row>
    <row r="511" spans="1:8" ht="43.5" customHeight="1" x14ac:dyDescent="0.35">
      <c r="A511" s="3" t="s">
        <v>339</v>
      </c>
      <c r="B511" s="3" t="s">
        <v>497</v>
      </c>
      <c r="C511" s="3" t="s">
        <v>190</v>
      </c>
      <c r="D511" s="3" t="s">
        <v>190</v>
      </c>
      <c r="E511" s="8" t="s">
        <v>749</v>
      </c>
      <c r="F511" s="9">
        <v>1340</v>
      </c>
      <c r="G511" s="3" t="s">
        <v>260</v>
      </c>
      <c r="H511" s="3" t="s">
        <v>144</v>
      </c>
    </row>
    <row r="512" spans="1:8" ht="43.5" customHeight="1" x14ac:dyDescent="0.35">
      <c r="A512" s="3" t="s">
        <v>147</v>
      </c>
      <c r="B512" s="3" t="s">
        <v>497</v>
      </c>
      <c r="C512" s="3" t="s">
        <v>190</v>
      </c>
      <c r="D512" s="3" t="s">
        <v>190</v>
      </c>
      <c r="E512" s="8" t="s">
        <v>750</v>
      </c>
      <c r="F512" s="9"/>
      <c r="G512" s="3" t="s">
        <v>260</v>
      </c>
      <c r="H512" s="3" t="s">
        <v>144</v>
      </c>
    </row>
    <row r="513" spans="1:8" ht="43.5" customHeight="1" x14ac:dyDescent="0.35">
      <c r="A513" s="3" t="s">
        <v>147</v>
      </c>
      <c r="B513" s="3" t="s">
        <v>497</v>
      </c>
      <c r="C513" s="3" t="s">
        <v>190</v>
      </c>
      <c r="D513" s="3" t="s">
        <v>190</v>
      </c>
      <c r="E513" s="8" t="s">
        <v>131</v>
      </c>
      <c r="F513" s="9">
        <v>1335</v>
      </c>
      <c r="G513" s="3" t="s">
        <v>260</v>
      </c>
      <c r="H513" s="3" t="s">
        <v>144</v>
      </c>
    </row>
    <row r="514" spans="1:8" ht="43.5" customHeight="1" x14ac:dyDescent="0.35">
      <c r="A514" s="3" t="s">
        <v>339</v>
      </c>
      <c r="B514" s="3" t="s">
        <v>498</v>
      </c>
      <c r="C514" s="3" t="s">
        <v>280</v>
      </c>
      <c r="D514" s="3" t="s">
        <v>281</v>
      </c>
      <c r="E514" s="8" t="s">
        <v>751</v>
      </c>
      <c r="F514" s="9"/>
      <c r="G514" s="3" t="s">
        <v>1163</v>
      </c>
      <c r="H514" s="3" t="s">
        <v>1194</v>
      </c>
    </row>
    <row r="515" spans="1:8" ht="43.5" customHeight="1" x14ac:dyDescent="0.35">
      <c r="A515" s="3" t="s">
        <v>147</v>
      </c>
      <c r="B515" s="3" t="s">
        <v>498</v>
      </c>
      <c r="C515" s="3" t="s">
        <v>280</v>
      </c>
      <c r="D515" s="3" t="s">
        <v>281</v>
      </c>
      <c r="E515" s="8" t="s">
        <v>1113</v>
      </c>
      <c r="F515" s="9"/>
      <c r="G515" s="3" t="s">
        <v>1163</v>
      </c>
      <c r="H515" s="3" t="s">
        <v>1194</v>
      </c>
    </row>
    <row r="516" spans="1:8" ht="43.5" customHeight="1" x14ac:dyDescent="0.35">
      <c r="A516" s="3" t="s">
        <v>339</v>
      </c>
      <c r="B516" s="3" t="s">
        <v>1011</v>
      </c>
      <c r="C516" s="3" t="s">
        <v>560</v>
      </c>
      <c r="D516" s="3" t="s">
        <v>561</v>
      </c>
      <c r="E516" s="8" t="s">
        <v>1114</v>
      </c>
      <c r="F516" s="9"/>
      <c r="G516" s="3" t="s">
        <v>823</v>
      </c>
      <c r="H516" s="3" t="s">
        <v>1194</v>
      </c>
    </row>
    <row r="517" spans="1:8" ht="43.5" customHeight="1" x14ac:dyDescent="0.35">
      <c r="A517" s="3" t="s">
        <v>147</v>
      </c>
      <c r="B517" s="3" t="s">
        <v>1011</v>
      </c>
      <c r="C517" s="3" t="s">
        <v>560</v>
      </c>
      <c r="D517" s="3" t="s">
        <v>561</v>
      </c>
      <c r="E517" s="8" t="s">
        <v>135</v>
      </c>
      <c r="F517" s="9"/>
      <c r="G517" s="3" t="s">
        <v>823</v>
      </c>
      <c r="H517" s="3" t="s">
        <v>1194</v>
      </c>
    </row>
    <row r="518" spans="1:8" ht="43.5" customHeight="1" x14ac:dyDescent="0.35">
      <c r="A518" s="3" t="s">
        <v>339</v>
      </c>
      <c r="B518" s="3" t="s">
        <v>499</v>
      </c>
      <c r="C518" s="3" t="s">
        <v>608</v>
      </c>
      <c r="D518" s="3" t="s">
        <v>579</v>
      </c>
      <c r="E518" s="8" t="s">
        <v>752</v>
      </c>
      <c r="F518" s="9"/>
      <c r="G518" s="3" t="s">
        <v>1189</v>
      </c>
      <c r="H518" s="3" t="s">
        <v>1194</v>
      </c>
    </row>
    <row r="519" spans="1:8" ht="43.5" customHeight="1" x14ac:dyDescent="0.35">
      <c r="A519" s="3" t="s">
        <v>147</v>
      </c>
      <c r="B519" s="3" t="s">
        <v>499</v>
      </c>
      <c r="C519" s="3" t="s">
        <v>608</v>
      </c>
      <c r="D519" s="3" t="s">
        <v>579</v>
      </c>
      <c r="E519" s="8" t="s">
        <v>753</v>
      </c>
      <c r="F519" s="9"/>
      <c r="G519" s="3" t="s">
        <v>1189</v>
      </c>
      <c r="H519" s="3" t="s">
        <v>1194</v>
      </c>
    </row>
    <row r="520" spans="1:8" ht="43.5" customHeight="1" x14ac:dyDescent="0.35">
      <c r="A520" s="3" t="s">
        <v>339</v>
      </c>
      <c r="B520" s="3" t="s">
        <v>500</v>
      </c>
      <c r="C520" s="3" t="s">
        <v>193</v>
      </c>
      <c r="D520" s="3" t="s">
        <v>194</v>
      </c>
      <c r="E520" s="8" t="s">
        <v>754</v>
      </c>
      <c r="F520" s="9"/>
      <c r="G520" s="3" t="s">
        <v>329</v>
      </c>
      <c r="H520" s="3" t="s">
        <v>1194</v>
      </c>
    </row>
    <row r="521" spans="1:8" ht="43.5" customHeight="1" x14ac:dyDescent="0.35">
      <c r="A521" s="3" t="s">
        <v>147</v>
      </c>
      <c r="B521" s="3" t="s">
        <v>500</v>
      </c>
      <c r="C521" s="3" t="s">
        <v>193</v>
      </c>
      <c r="D521" s="3" t="s">
        <v>194</v>
      </c>
      <c r="E521" s="8" t="s">
        <v>1115</v>
      </c>
      <c r="F521" s="9"/>
      <c r="G521" s="3" t="s">
        <v>329</v>
      </c>
      <c r="H521" s="3" t="s">
        <v>1194</v>
      </c>
    </row>
    <row r="522" spans="1:8" ht="43.5" customHeight="1" x14ac:dyDescent="0.35">
      <c r="A522" s="3" t="s">
        <v>339</v>
      </c>
      <c r="B522" s="3" t="s">
        <v>501</v>
      </c>
      <c r="C522" s="3" t="s">
        <v>544</v>
      </c>
      <c r="D522" s="3" t="s">
        <v>545</v>
      </c>
      <c r="E522" s="8" t="s">
        <v>755</v>
      </c>
      <c r="F522" s="9"/>
      <c r="G522" s="3" t="s">
        <v>1167</v>
      </c>
      <c r="H522" s="3" t="s">
        <v>1194</v>
      </c>
    </row>
    <row r="523" spans="1:8" ht="43.5" customHeight="1" x14ac:dyDescent="0.35">
      <c r="A523" s="3" t="s">
        <v>339</v>
      </c>
      <c r="B523" s="3" t="s">
        <v>502</v>
      </c>
      <c r="C523" s="3" t="s">
        <v>544</v>
      </c>
      <c r="D523" s="3" t="s">
        <v>545</v>
      </c>
      <c r="E523" s="8" t="s">
        <v>756</v>
      </c>
      <c r="F523" s="9"/>
      <c r="G523" s="3" t="s">
        <v>330</v>
      </c>
      <c r="H523" s="3" t="s">
        <v>1194</v>
      </c>
    </row>
    <row r="524" spans="1:8" ht="43.5" customHeight="1" x14ac:dyDescent="0.35">
      <c r="A524" s="3" t="s">
        <v>147</v>
      </c>
      <c r="B524" s="3" t="s">
        <v>502</v>
      </c>
      <c r="C524" s="3" t="s">
        <v>544</v>
      </c>
      <c r="D524" s="3" t="s">
        <v>545</v>
      </c>
      <c r="E524" s="8" t="s">
        <v>1116</v>
      </c>
      <c r="F524" s="9"/>
      <c r="G524" s="3" t="s">
        <v>330</v>
      </c>
      <c r="H524" s="3" t="s">
        <v>1194</v>
      </c>
    </row>
    <row r="525" spans="1:8" ht="43.5" customHeight="1" x14ac:dyDescent="0.35">
      <c r="A525" s="3" t="s">
        <v>339</v>
      </c>
      <c r="B525" s="3" t="s">
        <v>503</v>
      </c>
      <c r="C525" s="3" t="s">
        <v>199</v>
      </c>
      <c r="D525" s="3" t="s">
        <v>200</v>
      </c>
      <c r="E525" s="8" t="s">
        <v>758</v>
      </c>
      <c r="F525" s="9"/>
      <c r="G525" s="11" t="s">
        <v>1139</v>
      </c>
      <c r="H525" s="3" t="s">
        <v>1194</v>
      </c>
    </row>
    <row r="526" spans="1:8" ht="43.5" customHeight="1" x14ac:dyDescent="0.35">
      <c r="A526" s="3" t="s">
        <v>147</v>
      </c>
      <c r="B526" s="3" t="s">
        <v>503</v>
      </c>
      <c r="C526" s="3" t="s">
        <v>199</v>
      </c>
      <c r="D526" s="3" t="s">
        <v>200</v>
      </c>
      <c r="E526" s="8" t="s">
        <v>1117</v>
      </c>
      <c r="F526" s="9"/>
      <c r="G526" s="11" t="s">
        <v>1139</v>
      </c>
      <c r="H526" s="3" t="s">
        <v>1194</v>
      </c>
    </row>
    <row r="527" spans="1:8" ht="43.5" customHeight="1" x14ac:dyDescent="0.35">
      <c r="A527" s="3" t="s">
        <v>339</v>
      </c>
      <c r="B527" s="3" t="s">
        <v>504</v>
      </c>
      <c r="C527" s="3" t="s">
        <v>191</v>
      </c>
      <c r="D527" s="3" t="s">
        <v>192</v>
      </c>
      <c r="E527" s="8" t="s">
        <v>759</v>
      </c>
      <c r="F527" s="9"/>
      <c r="G527" s="3" t="s">
        <v>266</v>
      </c>
      <c r="H527" s="3" t="s">
        <v>1194</v>
      </c>
    </row>
    <row r="528" spans="1:8" ht="43.5" customHeight="1" x14ac:dyDescent="0.35">
      <c r="A528" s="3" t="s">
        <v>147</v>
      </c>
      <c r="B528" s="3" t="s">
        <v>504</v>
      </c>
      <c r="C528" s="3" t="s">
        <v>191</v>
      </c>
      <c r="D528" s="3" t="s">
        <v>192</v>
      </c>
      <c r="E528" s="8" t="s">
        <v>1118</v>
      </c>
      <c r="F528" s="9"/>
      <c r="G528" s="3" t="s">
        <v>266</v>
      </c>
      <c r="H528" s="3" t="s">
        <v>1194</v>
      </c>
    </row>
    <row r="529" spans="1:8" ht="43.5" customHeight="1" x14ac:dyDescent="0.35">
      <c r="A529" s="3" t="s">
        <v>339</v>
      </c>
      <c r="B529" s="3" t="s">
        <v>505</v>
      </c>
      <c r="C529" s="3" t="s">
        <v>280</v>
      </c>
      <c r="D529" s="3" t="s">
        <v>281</v>
      </c>
      <c r="E529" s="8" t="s">
        <v>760</v>
      </c>
      <c r="F529" s="9"/>
      <c r="G529" s="3" t="s">
        <v>1163</v>
      </c>
      <c r="H529" s="3" t="s">
        <v>1194</v>
      </c>
    </row>
    <row r="530" spans="1:8" ht="43.5" customHeight="1" x14ac:dyDescent="0.35">
      <c r="A530" s="3" t="s">
        <v>147</v>
      </c>
      <c r="B530" s="3" t="s">
        <v>505</v>
      </c>
      <c r="C530" s="3" t="s">
        <v>280</v>
      </c>
      <c r="D530" s="3" t="s">
        <v>281</v>
      </c>
      <c r="E530" s="8" t="s">
        <v>761</v>
      </c>
      <c r="F530" s="9"/>
      <c r="G530" s="3" t="s">
        <v>885</v>
      </c>
      <c r="H530" s="3" t="s">
        <v>1194</v>
      </c>
    </row>
    <row r="531" spans="1:8" ht="43.5" customHeight="1" x14ac:dyDescent="0.35">
      <c r="A531" s="3" t="s">
        <v>339</v>
      </c>
      <c r="B531" s="3" t="s">
        <v>506</v>
      </c>
      <c r="C531" s="3" t="s">
        <v>278</v>
      </c>
      <c r="D531" s="3" t="s">
        <v>279</v>
      </c>
      <c r="E531" s="8" t="s">
        <v>762</v>
      </c>
      <c r="F531" s="9"/>
      <c r="G531" s="3" t="s">
        <v>1190</v>
      </c>
      <c r="H531" s="3" t="s">
        <v>1194</v>
      </c>
    </row>
    <row r="532" spans="1:8" ht="43.5" customHeight="1" x14ac:dyDescent="0.35">
      <c r="A532" s="3" t="s">
        <v>147</v>
      </c>
      <c r="B532" s="3" t="s">
        <v>506</v>
      </c>
      <c r="C532" s="3" t="s">
        <v>278</v>
      </c>
      <c r="D532" s="3" t="s">
        <v>279</v>
      </c>
      <c r="E532" s="8" t="s">
        <v>763</v>
      </c>
      <c r="F532" s="9"/>
      <c r="G532" s="3" t="s">
        <v>1190</v>
      </c>
      <c r="H532" s="3" t="s">
        <v>1194</v>
      </c>
    </row>
    <row r="533" spans="1:8" ht="43.5" customHeight="1" x14ac:dyDescent="0.35">
      <c r="A533" s="3" t="s">
        <v>339</v>
      </c>
      <c r="B533" s="3" t="s">
        <v>507</v>
      </c>
      <c r="C533" s="3" t="s">
        <v>197</v>
      </c>
      <c r="D533" s="3" t="s">
        <v>198</v>
      </c>
      <c r="E533" s="8" t="s">
        <v>764</v>
      </c>
      <c r="F533" s="12">
        <v>2488</v>
      </c>
      <c r="G533" s="11" t="s">
        <v>1191</v>
      </c>
      <c r="H533" s="3" t="s">
        <v>1194</v>
      </c>
    </row>
    <row r="534" spans="1:8" ht="43.5" customHeight="1" x14ac:dyDescent="0.35">
      <c r="A534" s="3" t="s">
        <v>147</v>
      </c>
      <c r="B534" s="3" t="s">
        <v>507</v>
      </c>
      <c r="C534" s="3" t="s">
        <v>197</v>
      </c>
      <c r="D534" s="3" t="s">
        <v>198</v>
      </c>
      <c r="E534" s="8" t="s">
        <v>1119</v>
      </c>
      <c r="F534" s="12">
        <v>2467</v>
      </c>
      <c r="G534" s="11" t="s">
        <v>1191</v>
      </c>
      <c r="H534" s="3" t="s">
        <v>1194</v>
      </c>
    </row>
    <row r="535" spans="1:8" ht="43.5" customHeight="1" x14ac:dyDescent="0.35">
      <c r="A535" s="3" t="s">
        <v>339</v>
      </c>
      <c r="B535" s="3" t="s">
        <v>508</v>
      </c>
      <c r="C535" s="3" t="s">
        <v>191</v>
      </c>
      <c r="D535" s="3" t="s">
        <v>192</v>
      </c>
      <c r="E535" s="8" t="s">
        <v>765</v>
      </c>
      <c r="F535" s="9"/>
      <c r="G535" s="3" t="s">
        <v>1165</v>
      </c>
      <c r="H535" s="3" t="s">
        <v>1194</v>
      </c>
    </row>
    <row r="536" spans="1:8" ht="43.5" customHeight="1" x14ac:dyDescent="0.35">
      <c r="A536" s="3" t="s">
        <v>147</v>
      </c>
      <c r="B536" s="3" t="s">
        <v>508</v>
      </c>
      <c r="C536" s="3" t="s">
        <v>191</v>
      </c>
      <c r="D536" s="3" t="s">
        <v>192</v>
      </c>
      <c r="E536" s="8" t="s">
        <v>1120</v>
      </c>
      <c r="F536" s="9"/>
      <c r="G536" s="3" t="s">
        <v>1165</v>
      </c>
      <c r="H536" s="3" t="s">
        <v>1194</v>
      </c>
    </row>
    <row r="537" spans="1:8" ht="43.5" customHeight="1" x14ac:dyDescent="0.35">
      <c r="A537" s="3" t="s">
        <v>339</v>
      </c>
      <c r="B537" s="3" t="s">
        <v>509</v>
      </c>
      <c r="C537" s="3" t="s">
        <v>197</v>
      </c>
      <c r="D537" s="3" t="s">
        <v>198</v>
      </c>
      <c r="E537" s="8" t="s">
        <v>766</v>
      </c>
      <c r="F537" s="12">
        <v>2486</v>
      </c>
      <c r="G537" s="11" t="s">
        <v>1137</v>
      </c>
      <c r="H537" s="3" t="s">
        <v>1194</v>
      </c>
    </row>
    <row r="538" spans="1:8" ht="43.5" customHeight="1" x14ac:dyDescent="0.35">
      <c r="A538" s="3" t="s">
        <v>147</v>
      </c>
      <c r="B538" s="3" t="s">
        <v>509</v>
      </c>
      <c r="C538" s="3" t="s">
        <v>197</v>
      </c>
      <c r="D538" s="3" t="s">
        <v>198</v>
      </c>
      <c r="E538" s="8" t="s">
        <v>1121</v>
      </c>
      <c r="F538" s="12">
        <v>2486</v>
      </c>
      <c r="G538" s="11" t="s">
        <v>1137</v>
      </c>
      <c r="H538" s="3" t="s">
        <v>1194</v>
      </c>
    </row>
    <row r="539" spans="1:8" ht="43.5" customHeight="1" x14ac:dyDescent="0.35">
      <c r="A539" s="3" t="s">
        <v>339</v>
      </c>
      <c r="B539" s="3" t="s">
        <v>510</v>
      </c>
      <c r="C539" s="3" t="s">
        <v>609</v>
      </c>
      <c r="D539" s="3" t="s">
        <v>610</v>
      </c>
      <c r="E539" s="8" t="s">
        <v>767</v>
      </c>
      <c r="F539" s="9"/>
      <c r="G539" s="3" t="s">
        <v>1153</v>
      </c>
      <c r="H539" s="3" t="s">
        <v>1194</v>
      </c>
    </row>
    <row r="540" spans="1:8" ht="43.5" customHeight="1" x14ac:dyDescent="0.35">
      <c r="A540" s="3" t="s">
        <v>147</v>
      </c>
      <c r="B540" s="3" t="s">
        <v>510</v>
      </c>
      <c r="C540" s="3" t="s">
        <v>609</v>
      </c>
      <c r="D540" s="3" t="s">
        <v>610</v>
      </c>
      <c r="E540" s="8" t="s">
        <v>768</v>
      </c>
      <c r="F540" s="9"/>
      <c r="G540" s="3" t="s">
        <v>1153</v>
      </c>
      <c r="H540" s="3" t="s">
        <v>1194</v>
      </c>
    </row>
    <row r="541" spans="1:8" ht="43.5" customHeight="1" x14ac:dyDescent="0.35">
      <c r="A541" s="3" t="s">
        <v>339</v>
      </c>
      <c r="B541" s="3" t="s">
        <v>511</v>
      </c>
      <c r="C541" s="3" t="s">
        <v>560</v>
      </c>
      <c r="D541" s="3" t="s">
        <v>561</v>
      </c>
      <c r="E541" s="8" t="s">
        <v>769</v>
      </c>
      <c r="F541" s="9"/>
      <c r="G541" s="3" t="s">
        <v>886</v>
      </c>
      <c r="H541" s="3" t="s">
        <v>1194</v>
      </c>
    </row>
    <row r="542" spans="1:8" ht="43.5" customHeight="1" x14ac:dyDescent="0.35">
      <c r="A542" s="3" t="s">
        <v>147</v>
      </c>
      <c r="B542" s="3" t="s">
        <v>511</v>
      </c>
      <c r="C542" s="3" t="s">
        <v>560</v>
      </c>
      <c r="D542" s="3" t="s">
        <v>561</v>
      </c>
      <c r="E542" s="8" t="s">
        <v>770</v>
      </c>
      <c r="F542" s="9"/>
      <c r="G542" s="3" t="s">
        <v>886</v>
      </c>
      <c r="H542" s="3" t="s">
        <v>1194</v>
      </c>
    </row>
    <row r="543" spans="1:8" ht="43.5" customHeight="1" x14ac:dyDescent="0.35">
      <c r="A543" s="3" t="s">
        <v>339</v>
      </c>
      <c r="B543" s="3" t="s">
        <v>512</v>
      </c>
      <c r="C543" s="3" t="s">
        <v>611</v>
      </c>
      <c r="D543" s="3" t="s">
        <v>599</v>
      </c>
      <c r="E543" s="8" t="s">
        <v>771</v>
      </c>
      <c r="F543" s="9"/>
      <c r="G543" s="3" t="s">
        <v>1173</v>
      </c>
      <c r="H543" s="3" t="s">
        <v>1194</v>
      </c>
    </row>
    <row r="544" spans="1:8" ht="43.5" customHeight="1" x14ac:dyDescent="0.35">
      <c r="A544" s="3" t="s">
        <v>147</v>
      </c>
      <c r="B544" s="3" t="s">
        <v>512</v>
      </c>
      <c r="C544" s="3" t="s">
        <v>611</v>
      </c>
      <c r="D544" s="3" t="s">
        <v>599</v>
      </c>
      <c r="E544" s="8" t="s">
        <v>772</v>
      </c>
      <c r="F544" s="9"/>
      <c r="G544" s="3" t="s">
        <v>1173</v>
      </c>
      <c r="H544" s="3" t="s">
        <v>1194</v>
      </c>
    </row>
    <row r="545" spans="1:8" ht="43.5" customHeight="1" x14ac:dyDescent="0.35">
      <c r="A545" s="3" t="s">
        <v>339</v>
      </c>
      <c r="B545" s="3" t="s">
        <v>513</v>
      </c>
      <c r="C545" s="3" t="s">
        <v>280</v>
      </c>
      <c r="D545" s="3" t="s">
        <v>281</v>
      </c>
      <c r="E545" s="8" t="s">
        <v>773</v>
      </c>
      <c r="F545" s="9"/>
      <c r="G545" s="3" t="s">
        <v>1192</v>
      </c>
      <c r="H545" s="3" t="s">
        <v>1194</v>
      </c>
    </row>
    <row r="546" spans="1:8" ht="43.5" customHeight="1" x14ac:dyDescent="0.35">
      <c r="A546" s="3" t="s">
        <v>339</v>
      </c>
      <c r="B546" s="3" t="s">
        <v>514</v>
      </c>
      <c r="C546" s="3" t="s">
        <v>542</v>
      </c>
      <c r="D546" s="3" t="s">
        <v>543</v>
      </c>
      <c r="E546" s="8" t="s">
        <v>774</v>
      </c>
      <c r="F546" s="9"/>
      <c r="G546" s="3" t="s">
        <v>1193</v>
      </c>
      <c r="H546" s="3" t="s">
        <v>1194</v>
      </c>
    </row>
    <row r="547" spans="1:8" ht="43.5" customHeight="1" x14ac:dyDescent="0.35">
      <c r="A547" s="3" t="s">
        <v>147</v>
      </c>
      <c r="B547" s="3" t="s">
        <v>514</v>
      </c>
      <c r="C547" s="3" t="s">
        <v>542</v>
      </c>
      <c r="D547" s="3" t="s">
        <v>543</v>
      </c>
      <c r="E547" s="8" t="s">
        <v>775</v>
      </c>
      <c r="F547" s="9"/>
      <c r="G547" s="3" t="s">
        <v>1193</v>
      </c>
      <c r="H547" s="3" t="s">
        <v>1194</v>
      </c>
    </row>
    <row r="548" spans="1:8" ht="43.5" customHeight="1" x14ac:dyDescent="0.35">
      <c r="A548" s="3" t="s">
        <v>339</v>
      </c>
      <c r="B548" s="3" t="s">
        <v>515</v>
      </c>
      <c r="C548" s="3" t="s">
        <v>201</v>
      </c>
      <c r="D548" s="3" t="s">
        <v>202</v>
      </c>
      <c r="E548" s="8" t="s">
        <v>776</v>
      </c>
      <c r="F548" s="9"/>
      <c r="G548" s="3" t="s">
        <v>887</v>
      </c>
      <c r="H548" s="3" t="s">
        <v>1194</v>
      </c>
    </row>
    <row r="549" spans="1:8" ht="43.5" customHeight="1" x14ac:dyDescent="0.35">
      <c r="A549" s="3" t="s">
        <v>147</v>
      </c>
      <c r="B549" s="3" t="s">
        <v>515</v>
      </c>
      <c r="C549" s="3" t="s">
        <v>201</v>
      </c>
      <c r="D549" s="3" t="s">
        <v>202</v>
      </c>
      <c r="E549" s="8" t="s">
        <v>1122</v>
      </c>
      <c r="F549" s="9"/>
      <c r="G549" s="3" t="s">
        <v>887</v>
      </c>
      <c r="H549" s="3" t="s">
        <v>1194</v>
      </c>
    </row>
    <row r="550" spans="1:8" ht="43.5" customHeight="1" x14ac:dyDescent="0.35">
      <c r="A550" s="3" t="s">
        <v>339</v>
      </c>
      <c r="B550" s="3" t="s">
        <v>516</v>
      </c>
      <c r="C550" s="3" t="s">
        <v>550</v>
      </c>
      <c r="D550" s="3" t="s">
        <v>551</v>
      </c>
      <c r="E550" s="8" t="s">
        <v>777</v>
      </c>
      <c r="F550" s="9"/>
      <c r="G550" s="3" t="s">
        <v>888</v>
      </c>
      <c r="H550" s="3" t="s">
        <v>1194</v>
      </c>
    </row>
    <row r="551" spans="1:8" ht="43.5" customHeight="1" x14ac:dyDescent="0.35">
      <c r="A551" s="6" t="s">
        <v>147</v>
      </c>
      <c r="B551" s="6" t="s">
        <v>516</v>
      </c>
      <c r="C551" s="6" t="s">
        <v>550</v>
      </c>
      <c r="D551" s="6" t="s">
        <v>551</v>
      </c>
      <c r="E551" s="8" t="s">
        <v>778</v>
      </c>
      <c r="F551" s="9"/>
      <c r="G551" s="3" t="s">
        <v>888</v>
      </c>
      <c r="H551" s="3" t="s">
        <v>1194</v>
      </c>
    </row>
    <row r="552" spans="1:8" ht="43.5" customHeight="1" x14ac:dyDescent="0.35">
      <c r="A552" s="3" t="s">
        <v>339</v>
      </c>
      <c r="B552" s="3" t="s">
        <v>517</v>
      </c>
      <c r="C552" s="3" t="s">
        <v>552</v>
      </c>
      <c r="D552" s="3" t="s">
        <v>553</v>
      </c>
      <c r="E552" s="8" t="s">
        <v>779</v>
      </c>
      <c r="F552" s="9"/>
      <c r="G552" s="3" t="s">
        <v>889</v>
      </c>
      <c r="H552" s="3" t="s">
        <v>1194</v>
      </c>
    </row>
    <row r="553" spans="1:8" ht="43.5" customHeight="1" x14ac:dyDescent="0.35">
      <c r="A553" s="3" t="s">
        <v>147</v>
      </c>
      <c r="B553" s="3" t="s">
        <v>517</v>
      </c>
      <c r="C553" s="3" t="s">
        <v>552</v>
      </c>
      <c r="D553" s="3" t="s">
        <v>553</v>
      </c>
      <c r="E553" s="8" t="s">
        <v>1123</v>
      </c>
      <c r="F553" s="9"/>
      <c r="G553" s="3" t="s">
        <v>889</v>
      </c>
      <c r="H553" s="3" t="s">
        <v>1194</v>
      </c>
    </row>
    <row r="554" spans="1:8" ht="43.5" customHeight="1" x14ac:dyDescent="0.35">
      <c r="A554" s="3" t="s">
        <v>339</v>
      </c>
      <c r="B554" s="3" t="s">
        <v>518</v>
      </c>
      <c r="C554" s="3" t="s">
        <v>580</v>
      </c>
      <c r="D554" s="3" t="s">
        <v>580</v>
      </c>
      <c r="E554" s="8" t="s">
        <v>136</v>
      </c>
      <c r="F554" s="9"/>
      <c r="G554" s="3" t="s">
        <v>890</v>
      </c>
      <c r="H554" s="3" t="s">
        <v>1194</v>
      </c>
    </row>
    <row r="555" spans="1:8" ht="43.5" customHeight="1" x14ac:dyDescent="0.35">
      <c r="A555" s="3" t="s">
        <v>147</v>
      </c>
      <c r="B555" s="3" t="s">
        <v>518</v>
      </c>
      <c r="C555" s="3" t="s">
        <v>580</v>
      </c>
      <c r="D555" s="3" t="s">
        <v>580</v>
      </c>
      <c r="E555" s="8" t="s">
        <v>781</v>
      </c>
      <c r="F555" s="9"/>
      <c r="G555" s="3" t="s">
        <v>876</v>
      </c>
      <c r="H555" s="3" t="s">
        <v>1194</v>
      </c>
    </row>
    <row r="556" spans="1:8" ht="43.5" customHeight="1" x14ac:dyDescent="0.35">
      <c r="A556" s="3" t="s">
        <v>339</v>
      </c>
      <c r="B556" s="3" t="s">
        <v>519</v>
      </c>
      <c r="C556" s="3" t="s">
        <v>566</v>
      </c>
      <c r="D556" s="3" t="s">
        <v>567</v>
      </c>
      <c r="E556" s="8" t="s">
        <v>782</v>
      </c>
      <c r="F556" s="9"/>
      <c r="G556" s="3"/>
      <c r="H556" s="3" t="s">
        <v>1194</v>
      </c>
    </row>
    <row r="557" spans="1:8" ht="43.5" customHeight="1" x14ac:dyDescent="0.35">
      <c r="A557" s="3" t="s">
        <v>339</v>
      </c>
      <c r="B557" s="3" t="s">
        <v>520</v>
      </c>
      <c r="C557" s="3" t="s">
        <v>557</v>
      </c>
      <c r="D557" s="3" t="s">
        <v>558</v>
      </c>
      <c r="E557" s="8" t="s">
        <v>783</v>
      </c>
      <c r="F557" s="9"/>
      <c r="G557" s="3" t="s">
        <v>891</v>
      </c>
      <c r="H557" s="3" t="s">
        <v>1194</v>
      </c>
    </row>
    <row r="558" spans="1:8" ht="43.5" customHeight="1" x14ac:dyDescent="0.35">
      <c r="A558" s="3" t="s">
        <v>147</v>
      </c>
      <c r="B558" s="3" t="s">
        <v>520</v>
      </c>
      <c r="C558" s="3" t="s">
        <v>557</v>
      </c>
      <c r="D558" s="3" t="s">
        <v>558</v>
      </c>
      <c r="E558" s="8" t="s">
        <v>784</v>
      </c>
      <c r="F558" s="9"/>
      <c r="G558" s="3" t="s">
        <v>891</v>
      </c>
      <c r="H558" s="3" t="s">
        <v>1194</v>
      </c>
    </row>
    <row r="559" spans="1:8" ht="43.5" customHeight="1" x14ac:dyDescent="0.35">
      <c r="A559" s="3" t="s">
        <v>339</v>
      </c>
      <c r="B559" s="3" t="s">
        <v>521</v>
      </c>
      <c r="C559" s="3" t="s">
        <v>596</v>
      </c>
      <c r="D559" s="3" t="s">
        <v>597</v>
      </c>
      <c r="E559" s="8" t="s">
        <v>785</v>
      </c>
      <c r="F559" s="9"/>
      <c r="G559" s="3" t="s">
        <v>892</v>
      </c>
      <c r="H559" s="3" t="s">
        <v>1194</v>
      </c>
    </row>
    <row r="560" spans="1:8" ht="43.5" customHeight="1" x14ac:dyDescent="0.35">
      <c r="A560" s="3" t="s">
        <v>339</v>
      </c>
      <c r="B560" s="3" t="s">
        <v>522</v>
      </c>
      <c r="C560" s="3" t="s">
        <v>557</v>
      </c>
      <c r="D560" s="3" t="s">
        <v>558</v>
      </c>
      <c r="E560" s="8" t="s">
        <v>787</v>
      </c>
      <c r="F560" s="9"/>
      <c r="G560" s="3" t="s">
        <v>893</v>
      </c>
      <c r="H560" s="3" t="s">
        <v>1194</v>
      </c>
    </row>
    <row r="561" spans="1:8" ht="43.5" customHeight="1" x14ac:dyDescent="0.35">
      <c r="A561" s="3" t="s">
        <v>147</v>
      </c>
      <c r="B561" s="3" t="s">
        <v>522</v>
      </c>
      <c r="C561" s="3" t="s">
        <v>557</v>
      </c>
      <c r="D561" s="3" t="s">
        <v>558</v>
      </c>
      <c r="E561" s="8" t="s">
        <v>788</v>
      </c>
      <c r="F561" s="9"/>
      <c r="G561" s="3" t="s">
        <v>893</v>
      </c>
      <c r="H561" s="3" t="s">
        <v>1194</v>
      </c>
    </row>
    <row r="562" spans="1:8" ht="43.5" customHeight="1" x14ac:dyDescent="0.35">
      <c r="A562" s="3" t="s">
        <v>339</v>
      </c>
      <c r="B562" s="3" t="s">
        <v>523</v>
      </c>
      <c r="C562" s="3" t="s">
        <v>568</v>
      </c>
      <c r="D562" s="3" t="s">
        <v>569</v>
      </c>
      <c r="E562" s="8" t="s">
        <v>789</v>
      </c>
      <c r="F562" s="9"/>
      <c r="G562" s="3" t="s">
        <v>894</v>
      </c>
      <c r="H562" s="3" t="s">
        <v>1194</v>
      </c>
    </row>
    <row r="563" spans="1:8" ht="43.5" customHeight="1" x14ac:dyDescent="0.35">
      <c r="A563" s="3" t="s">
        <v>339</v>
      </c>
      <c r="B563" s="3" t="s">
        <v>524</v>
      </c>
      <c r="C563" s="3" t="s">
        <v>555</v>
      </c>
      <c r="D563" s="3" t="s">
        <v>556</v>
      </c>
      <c r="E563" s="8" t="s">
        <v>791</v>
      </c>
      <c r="F563" s="9"/>
      <c r="G563" s="3" t="s">
        <v>895</v>
      </c>
      <c r="H563" s="3" t="s">
        <v>1194</v>
      </c>
    </row>
    <row r="564" spans="1:8" ht="43.5" customHeight="1" x14ac:dyDescent="0.35">
      <c r="A564" s="3" t="s">
        <v>147</v>
      </c>
      <c r="B564" s="3" t="s">
        <v>524</v>
      </c>
      <c r="C564" s="3" t="s">
        <v>555</v>
      </c>
      <c r="D564" s="3" t="s">
        <v>556</v>
      </c>
      <c r="E564" s="8" t="s">
        <v>792</v>
      </c>
      <c r="F564" s="9"/>
      <c r="G564" s="3" t="s">
        <v>895</v>
      </c>
      <c r="H564" s="3" t="s">
        <v>1194</v>
      </c>
    </row>
    <row r="565" spans="1:8" ht="43.5" customHeight="1" x14ac:dyDescent="0.35">
      <c r="A565" s="3" t="s">
        <v>339</v>
      </c>
      <c r="B565" s="3" t="s">
        <v>525</v>
      </c>
      <c r="C565" s="3" t="s">
        <v>195</v>
      </c>
      <c r="D565" s="3" t="s">
        <v>196</v>
      </c>
      <c r="E565" s="8" t="s">
        <v>1124</v>
      </c>
      <c r="F565" s="9"/>
      <c r="G565" s="3" t="s">
        <v>263</v>
      </c>
      <c r="H565" s="3" t="s">
        <v>1194</v>
      </c>
    </row>
    <row r="566" spans="1:8" ht="43.5" customHeight="1" x14ac:dyDescent="0.35">
      <c r="A566" s="3" t="s">
        <v>147</v>
      </c>
      <c r="B566" s="3" t="s">
        <v>525</v>
      </c>
      <c r="C566" s="3" t="s">
        <v>195</v>
      </c>
      <c r="D566" s="3" t="s">
        <v>196</v>
      </c>
      <c r="E566" s="8" t="s">
        <v>217</v>
      </c>
      <c r="F566" s="9"/>
      <c r="G566" s="3" t="s">
        <v>263</v>
      </c>
      <c r="H566" s="3" t="s">
        <v>1194</v>
      </c>
    </row>
    <row r="567" spans="1:8" ht="43.5" customHeight="1" x14ac:dyDescent="0.35">
      <c r="A567" s="3" t="s">
        <v>339</v>
      </c>
      <c r="B567" s="3" t="s">
        <v>526</v>
      </c>
      <c r="C567" s="3" t="s">
        <v>566</v>
      </c>
      <c r="D567" s="3" t="s">
        <v>567</v>
      </c>
      <c r="E567" s="8" t="s">
        <v>1125</v>
      </c>
      <c r="F567" s="9"/>
      <c r="G567" s="11" t="s">
        <v>1154</v>
      </c>
      <c r="H567" s="3" t="s">
        <v>1194</v>
      </c>
    </row>
    <row r="568" spans="1:8" ht="43.5" customHeight="1" x14ac:dyDescent="0.35">
      <c r="A568" s="3" t="s">
        <v>339</v>
      </c>
      <c r="B568" s="3" t="s">
        <v>527</v>
      </c>
      <c r="C568" s="3" t="s">
        <v>548</v>
      </c>
      <c r="D568" s="3" t="s">
        <v>549</v>
      </c>
      <c r="E568" s="8" t="s">
        <v>793</v>
      </c>
      <c r="F568" s="9"/>
      <c r="G568" s="3" t="s">
        <v>896</v>
      </c>
      <c r="H568" s="3" t="s">
        <v>1194</v>
      </c>
    </row>
    <row r="569" spans="1:8" ht="43.5" customHeight="1" x14ac:dyDescent="0.35">
      <c r="A569" s="3" t="s">
        <v>147</v>
      </c>
      <c r="B569" s="3" t="s">
        <v>527</v>
      </c>
      <c r="C569" s="3" t="s">
        <v>548</v>
      </c>
      <c r="D569" s="3" t="s">
        <v>549</v>
      </c>
      <c r="E569" s="8" t="s">
        <v>794</v>
      </c>
      <c r="F569" s="9"/>
      <c r="G569" s="3" t="s">
        <v>896</v>
      </c>
      <c r="H569" s="3" t="s">
        <v>1194</v>
      </c>
    </row>
    <row r="570" spans="1:8" ht="43.5" customHeight="1" x14ac:dyDescent="0.35">
      <c r="A570" s="3" t="s">
        <v>339</v>
      </c>
      <c r="B570" s="3" t="s">
        <v>528</v>
      </c>
      <c r="C570" s="3" t="s">
        <v>201</v>
      </c>
      <c r="D570" s="3" t="s">
        <v>202</v>
      </c>
      <c r="E570" s="8" t="s">
        <v>795</v>
      </c>
      <c r="F570" s="9"/>
      <c r="G570" s="3" t="s">
        <v>1148</v>
      </c>
      <c r="H570" s="3" t="s">
        <v>1194</v>
      </c>
    </row>
    <row r="571" spans="1:8" ht="43.5" customHeight="1" x14ac:dyDescent="0.35">
      <c r="A571" s="3" t="s">
        <v>147</v>
      </c>
      <c r="B571" s="3" t="s">
        <v>528</v>
      </c>
      <c r="C571" s="3" t="s">
        <v>201</v>
      </c>
      <c r="D571" s="3" t="s">
        <v>202</v>
      </c>
      <c r="E571" s="8" t="s">
        <v>1126</v>
      </c>
      <c r="F571" s="9"/>
      <c r="G571" s="3" t="s">
        <v>1148</v>
      </c>
      <c r="H571" s="3" t="s">
        <v>1194</v>
      </c>
    </row>
    <row r="572" spans="1:8" ht="43.5" customHeight="1" x14ac:dyDescent="0.35">
      <c r="A572" s="3" t="s">
        <v>339</v>
      </c>
      <c r="B572" s="3" t="s">
        <v>529</v>
      </c>
      <c r="C572" s="3" t="s">
        <v>199</v>
      </c>
      <c r="D572" s="3" t="s">
        <v>200</v>
      </c>
      <c r="E572" s="8" t="s">
        <v>796</v>
      </c>
      <c r="F572" s="9"/>
      <c r="G572" s="3" t="s">
        <v>268</v>
      </c>
      <c r="H572" s="3" t="s">
        <v>1194</v>
      </c>
    </row>
    <row r="573" spans="1:8" ht="43.5" customHeight="1" x14ac:dyDescent="0.35">
      <c r="A573" s="3" t="s">
        <v>147</v>
      </c>
      <c r="B573" s="3" t="s">
        <v>529</v>
      </c>
      <c r="C573" s="3" t="s">
        <v>199</v>
      </c>
      <c r="D573" s="3" t="s">
        <v>200</v>
      </c>
      <c r="E573" s="8" t="s">
        <v>1127</v>
      </c>
      <c r="F573" s="9"/>
      <c r="G573" s="3" t="s">
        <v>268</v>
      </c>
      <c r="H573" s="3" t="s">
        <v>1194</v>
      </c>
    </row>
    <row r="574" spans="1:8" ht="43.5" customHeight="1" x14ac:dyDescent="0.35">
      <c r="A574" s="3" t="s">
        <v>339</v>
      </c>
      <c r="B574" s="3" t="s">
        <v>530</v>
      </c>
      <c r="C574" s="3" t="s">
        <v>586</v>
      </c>
      <c r="D574" s="3" t="s">
        <v>577</v>
      </c>
      <c r="E574" s="8" t="s">
        <v>797</v>
      </c>
      <c r="F574" s="9"/>
      <c r="G574" s="3" t="s">
        <v>897</v>
      </c>
      <c r="H574" s="3" t="s">
        <v>1194</v>
      </c>
    </row>
    <row r="575" spans="1:8" ht="43.5" customHeight="1" x14ac:dyDescent="0.35">
      <c r="A575" s="3" t="s">
        <v>147</v>
      </c>
      <c r="B575" s="3" t="s">
        <v>530</v>
      </c>
      <c r="C575" s="3" t="s">
        <v>586</v>
      </c>
      <c r="D575" s="3" t="s">
        <v>577</v>
      </c>
      <c r="E575" s="8" t="s">
        <v>798</v>
      </c>
      <c r="F575" s="9"/>
      <c r="G575" s="3" t="s">
        <v>897</v>
      </c>
      <c r="H575" s="3" t="s">
        <v>1194</v>
      </c>
    </row>
    <row r="576" spans="1:8" ht="43.5" customHeight="1" x14ac:dyDescent="0.35">
      <c r="A576" s="3" t="s">
        <v>339</v>
      </c>
      <c r="B576" s="3" t="s">
        <v>531</v>
      </c>
      <c r="C576" s="3" t="s">
        <v>190</v>
      </c>
      <c r="D576" s="3" t="s">
        <v>190</v>
      </c>
      <c r="E576" s="8" t="s">
        <v>137</v>
      </c>
      <c r="F576" s="9">
        <v>1347</v>
      </c>
      <c r="G576" s="3" t="s">
        <v>260</v>
      </c>
    </row>
    <row r="577" spans="1:8" ht="43.5" customHeight="1" x14ac:dyDescent="0.35">
      <c r="A577" s="3" t="s">
        <v>147</v>
      </c>
      <c r="B577" s="3" t="s">
        <v>531</v>
      </c>
      <c r="C577" s="3" t="s">
        <v>190</v>
      </c>
      <c r="D577" s="3" t="s">
        <v>190</v>
      </c>
      <c r="E577" s="8" t="s">
        <v>138</v>
      </c>
      <c r="F577" s="9">
        <v>1348</v>
      </c>
      <c r="G577" s="3" t="s">
        <v>260</v>
      </c>
      <c r="H577" s="3" t="s">
        <v>144</v>
      </c>
    </row>
    <row r="578" spans="1:8" ht="43.5" customHeight="1" x14ac:dyDescent="0.35">
      <c r="A578" s="3" t="s">
        <v>339</v>
      </c>
      <c r="B578" s="3" t="s">
        <v>532</v>
      </c>
      <c r="C578" s="3" t="s">
        <v>190</v>
      </c>
      <c r="D578" s="3" t="s">
        <v>190</v>
      </c>
      <c r="E578" s="8" t="s">
        <v>799</v>
      </c>
      <c r="F578" s="9">
        <v>1305</v>
      </c>
      <c r="G578" s="3" t="s">
        <v>260</v>
      </c>
      <c r="H578" s="3" t="s">
        <v>144</v>
      </c>
    </row>
    <row r="579" spans="1:8" ht="43.5" customHeight="1" x14ac:dyDescent="0.35">
      <c r="A579" s="3" t="s">
        <v>147</v>
      </c>
      <c r="B579" s="3" t="s">
        <v>532</v>
      </c>
      <c r="C579" s="3" t="s">
        <v>190</v>
      </c>
      <c r="D579" s="3" t="s">
        <v>190</v>
      </c>
      <c r="E579" s="8" t="s">
        <v>139</v>
      </c>
      <c r="F579" s="9"/>
      <c r="G579" s="3" t="s">
        <v>260</v>
      </c>
      <c r="H579" s="3" t="s">
        <v>144</v>
      </c>
    </row>
    <row r="580" spans="1:8" ht="43.5" customHeight="1" x14ac:dyDescent="0.35">
      <c r="A580" s="3" t="s">
        <v>339</v>
      </c>
      <c r="B580" s="3" t="s">
        <v>533</v>
      </c>
      <c r="C580" s="3" t="s">
        <v>544</v>
      </c>
      <c r="D580" s="3" t="s">
        <v>545</v>
      </c>
      <c r="E580" s="8" t="s">
        <v>1128</v>
      </c>
      <c r="F580" s="9"/>
      <c r="G580" s="3" t="s">
        <v>330</v>
      </c>
      <c r="H580" s="3" t="s">
        <v>1194</v>
      </c>
    </row>
    <row r="581" spans="1:8" ht="43.5" customHeight="1" x14ac:dyDescent="0.35">
      <c r="A581" s="3" t="s">
        <v>147</v>
      </c>
      <c r="B581" s="3" t="s">
        <v>533</v>
      </c>
      <c r="C581" s="3" t="s">
        <v>544</v>
      </c>
      <c r="D581" s="3" t="s">
        <v>545</v>
      </c>
      <c r="E581" s="8" t="s">
        <v>800</v>
      </c>
      <c r="F581" s="9"/>
      <c r="G581" s="3" t="s">
        <v>330</v>
      </c>
      <c r="H581" s="3" t="s">
        <v>1194</v>
      </c>
    </row>
    <row r="582" spans="1:8" ht="43.5" customHeight="1" x14ac:dyDescent="0.35">
      <c r="A582" s="7" t="s">
        <v>339</v>
      </c>
      <c r="B582" s="7" t="s">
        <v>534</v>
      </c>
      <c r="C582" s="7" t="s">
        <v>191</v>
      </c>
      <c r="D582" s="7" t="s">
        <v>192</v>
      </c>
      <c r="E582" s="8" t="s">
        <v>801</v>
      </c>
      <c r="F582" s="9"/>
      <c r="G582" s="3" t="s">
        <v>266</v>
      </c>
      <c r="H582" s="3" t="s">
        <v>1194</v>
      </c>
    </row>
    <row r="583" spans="1:8" ht="43.5" customHeight="1" x14ac:dyDescent="0.35">
      <c r="A583" s="3" t="s">
        <v>147</v>
      </c>
      <c r="B583" s="3" t="s">
        <v>534</v>
      </c>
      <c r="C583" s="3" t="s">
        <v>191</v>
      </c>
      <c r="D583" s="3" t="s">
        <v>192</v>
      </c>
      <c r="E583" s="8" t="s">
        <v>1129</v>
      </c>
      <c r="F583" s="9"/>
      <c r="G583" s="3" t="s">
        <v>266</v>
      </c>
      <c r="H583" s="3" t="s">
        <v>1194</v>
      </c>
    </row>
    <row r="584" spans="1:8" ht="43.5" customHeight="1" x14ac:dyDescent="0.35">
      <c r="A584" s="3" t="s">
        <v>339</v>
      </c>
      <c r="B584" s="3" t="s">
        <v>535</v>
      </c>
      <c r="C584" s="3" t="s">
        <v>190</v>
      </c>
      <c r="D584" s="3" t="s">
        <v>190</v>
      </c>
      <c r="E584" s="8" t="s">
        <v>140</v>
      </c>
      <c r="F584" s="9">
        <v>1342</v>
      </c>
      <c r="G584" s="3" t="s">
        <v>260</v>
      </c>
      <c r="H584" s="3" t="s">
        <v>144</v>
      </c>
    </row>
    <row r="585" spans="1:8" ht="43.5" customHeight="1" x14ac:dyDescent="0.35">
      <c r="A585" s="3" t="s">
        <v>147</v>
      </c>
      <c r="B585" s="3" t="s">
        <v>535</v>
      </c>
      <c r="C585" s="3" t="s">
        <v>190</v>
      </c>
      <c r="D585" s="3" t="s">
        <v>190</v>
      </c>
      <c r="E585" s="8" t="s">
        <v>141</v>
      </c>
      <c r="F585" s="9">
        <v>1343</v>
      </c>
      <c r="G585" s="3" t="s">
        <v>260</v>
      </c>
      <c r="H585" s="3" t="s">
        <v>144</v>
      </c>
    </row>
    <row r="586" spans="1:8" ht="43.5" customHeight="1" x14ac:dyDescent="0.35">
      <c r="A586" s="3" t="s">
        <v>339</v>
      </c>
      <c r="B586" s="3" t="s">
        <v>536</v>
      </c>
      <c r="C586" s="3" t="s">
        <v>552</v>
      </c>
      <c r="D586" s="3" t="s">
        <v>553</v>
      </c>
      <c r="E586" s="8" t="s">
        <v>802</v>
      </c>
      <c r="F586" s="9"/>
      <c r="G586" s="3" t="s">
        <v>889</v>
      </c>
      <c r="H586" s="3" t="s">
        <v>1194</v>
      </c>
    </row>
    <row r="587" spans="1:8" ht="43.5" customHeight="1" x14ac:dyDescent="0.35">
      <c r="A587" s="6" t="s">
        <v>147</v>
      </c>
      <c r="B587" s="6" t="s">
        <v>536</v>
      </c>
      <c r="C587" s="6" t="s">
        <v>552</v>
      </c>
      <c r="D587" s="3" t="s">
        <v>553</v>
      </c>
      <c r="E587" s="8" t="s">
        <v>803</v>
      </c>
      <c r="F587" s="9"/>
      <c r="G587" s="3" t="s">
        <v>889</v>
      </c>
      <c r="H587" s="3" t="s">
        <v>1194</v>
      </c>
    </row>
    <row r="588" spans="1:8" ht="43.5" customHeight="1" x14ac:dyDescent="0.35">
      <c r="A588" s="3" t="s">
        <v>339</v>
      </c>
      <c r="B588" s="3" t="s">
        <v>537</v>
      </c>
      <c r="C588" s="3" t="s">
        <v>203</v>
      </c>
      <c r="D588" s="3" t="s">
        <v>204</v>
      </c>
      <c r="E588" s="8" t="s">
        <v>804</v>
      </c>
      <c r="F588" s="9"/>
      <c r="G588" s="3" t="s">
        <v>898</v>
      </c>
      <c r="H588" s="3" t="s">
        <v>1194</v>
      </c>
    </row>
    <row r="589" spans="1:8" ht="43.5" customHeight="1" x14ac:dyDescent="0.35">
      <c r="A589" s="3" t="s">
        <v>147</v>
      </c>
      <c r="B589" s="3" t="s">
        <v>537</v>
      </c>
      <c r="C589" s="3" t="s">
        <v>203</v>
      </c>
      <c r="D589" s="3" t="s">
        <v>204</v>
      </c>
      <c r="E589" s="8" t="s">
        <v>805</v>
      </c>
      <c r="F589" s="9"/>
      <c r="G589" s="3" t="s">
        <v>898</v>
      </c>
      <c r="H589" s="3" t="s">
        <v>1194</v>
      </c>
    </row>
    <row r="590" spans="1:8" ht="43.5" customHeight="1" x14ac:dyDescent="0.35">
      <c r="A590" s="3" t="s">
        <v>339</v>
      </c>
      <c r="B590" s="3" t="s">
        <v>538</v>
      </c>
      <c r="C590" s="3" t="s">
        <v>195</v>
      </c>
      <c r="D590" s="3" t="s">
        <v>196</v>
      </c>
      <c r="E590" s="8" t="s">
        <v>806</v>
      </c>
      <c r="F590" s="9"/>
      <c r="G590" s="3" t="s">
        <v>263</v>
      </c>
      <c r="H590" s="3" t="s">
        <v>1194</v>
      </c>
    </row>
    <row r="591" spans="1:8" ht="43.5" customHeight="1" x14ac:dyDescent="0.35">
      <c r="A591" s="3" t="s">
        <v>147</v>
      </c>
      <c r="B591" s="3" t="s">
        <v>538</v>
      </c>
      <c r="C591" s="3" t="s">
        <v>195</v>
      </c>
      <c r="D591" s="3" t="s">
        <v>196</v>
      </c>
      <c r="E591" s="8" t="s">
        <v>1130</v>
      </c>
      <c r="F591" s="9"/>
      <c r="G591" s="3" t="s">
        <v>263</v>
      </c>
      <c r="H591" s="3" t="s">
        <v>1194</v>
      </c>
    </row>
    <row r="592" spans="1:8" ht="43.5" customHeight="1" x14ac:dyDescent="0.35">
      <c r="A592" s="3" t="s">
        <v>339</v>
      </c>
      <c r="B592" s="3" t="s">
        <v>539</v>
      </c>
      <c r="C592" s="3" t="s">
        <v>544</v>
      </c>
      <c r="D592" s="3" t="s">
        <v>545</v>
      </c>
      <c r="E592" s="8" t="s">
        <v>807</v>
      </c>
      <c r="F592" s="9"/>
      <c r="G592" s="3" t="s">
        <v>899</v>
      </c>
      <c r="H592" s="3" t="s">
        <v>1194</v>
      </c>
    </row>
    <row r="593" spans="1:8" ht="43.5" customHeight="1" x14ac:dyDescent="0.35">
      <c r="A593" s="3" t="s">
        <v>147</v>
      </c>
      <c r="B593" s="3" t="s">
        <v>539</v>
      </c>
      <c r="C593" s="3" t="s">
        <v>544</v>
      </c>
      <c r="D593" s="3" t="s">
        <v>545</v>
      </c>
      <c r="E593" s="8" t="s">
        <v>677</v>
      </c>
      <c r="F593" s="9"/>
      <c r="G593" s="3" t="s">
        <v>899</v>
      </c>
      <c r="H593" s="3" t="s">
        <v>1194</v>
      </c>
    </row>
    <row r="594" spans="1:8" ht="43.5" customHeight="1" x14ac:dyDescent="0.35">
      <c r="A594" s="3" t="s">
        <v>147</v>
      </c>
      <c r="B594" s="3" t="s">
        <v>539</v>
      </c>
      <c r="C594" s="3" t="s">
        <v>544</v>
      </c>
      <c r="D594" s="3" t="s">
        <v>545</v>
      </c>
      <c r="E594" s="8" t="s">
        <v>808</v>
      </c>
      <c r="F594" s="9"/>
      <c r="G594" s="3" t="s">
        <v>899</v>
      </c>
      <c r="H594" s="3" t="s">
        <v>1194</v>
      </c>
    </row>
    <row r="595" spans="1:8" ht="43.5" customHeight="1" x14ac:dyDescent="0.35">
      <c r="A595" s="3" t="s">
        <v>339</v>
      </c>
      <c r="B595" s="3" t="s">
        <v>540</v>
      </c>
      <c r="C595" s="3" t="s">
        <v>191</v>
      </c>
      <c r="D595" s="3" t="s">
        <v>192</v>
      </c>
      <c r="E595" s="8" t="s">
        <v>809</v>
      </c>
      <c r="F595" s="9"/>
      <c r="G595" s="3" t="s">
        <v>269</v>
      </c>
      <c r="H595" s="3" t="s">
        <v>1194</v>
      </c>
    </row>
    <row r="596" spans="1:8" ht="43.5" customHeight="1" x14ac:dyDescent="0.35">
      <c r="A596" s="3" t="s">
        <v>147</v>
      </c>
      <c r="B596" s="3" t="s">
        <v>540</v>
      </c>
      <c r="C596" s="3" t="s">
        <v>191</v>
      </c>
      <c r="D596" s="3" t="s">
        <v>192</v>
      </c>
      <c r="E596" s="8" t="s">
        <v>1131</v>
      </c>
      <c r="F596" s="9"/>
      <c r="G596" s="3" t="s">
        <v>269</v>
      </c>
      <c r="H596" s="3" t="s">
        <v>1194</v>
      </c>
    </row>
    <row r="597" spans="1:8" ht="43.5" customHeight="1" x14ac:dyDescent="0.35">
      <c r="A597" s="3" t="s">
        <v>339</v>
      </c>
      <c r="B597" s="3" t="s">
        <v>541</v>
      </c>
      <c r="C597" s="3" t="s">
        <v>612</v>
      </c>
      <c r="D597" s="3" t="s">
        <v>613</v>
      </c>
      <c r="E597" s="8" t="s">
        <v>142</v>
      </c>
      <c r="F597" s="9"/>
      <c r="G597" s="3" t="s">
        <v>900</v>
      </c>
      <c r="H597" s="3" t="s">
        <v>1194</v>
      </c>
    </row>
    <row r="598" spans="1:8" ht="43.5" customHeight="1" x14ac:dyDescent="0.35">
      <c r="A598" s="3" t="s">
        <v>147</v>
      </c>
      <c r="B598" s="3" t="s">
        <v>541</v>
      </c>
      <c r="C598" s="3" t="s">
        <v>612</v>
      </c>
      <c r="D598" s="3" t="s">
        <v>613</v>
      </c>
      <c r="E598" s="8" t="s">
        <v>810</v>
      </c>
      <c r="F598" s="9"/>
      <c r="G598" s="3" t="s">
        <v>900</v>
      </c>
      <c r="H598" s="3" t="s">
        <v>1194</v>
      </c>
    </row>
  </sheetData>
  <autoFilter ref="A1:H598" xr:uid="{C3D8D34D-4279-417C-9A81-5A415FBC20DD}"/>
  <conditionalFormatting sqref="A2:A50">
    <cfRule type="containsText" dxfId="12" priority="1749" operator="containsText" text="Vacante">
      <formula>NOT(ISERROR(SEARCH("Vacante",A2)))</formula>
    </cfRule>
  </conditionalFormatting>
  <conditionalFormatting sqref="A74:A99 A240 A242 A288 A292 A317 A320 A332 A355 A370 A382 A384 A386 A394 A398 A400 A415 A429 A464 A478 A501 A515 A521 A528 A534 A536 A538 A549 A571 A573 A583 A591 A596">
    <cfRule type="containsText" dxfId="11" priority="9" operator="containsText" text="Vacante">
      <formula>NOT(ISERROR(SEARCH("Vacante",A74)))</formula>
    </cfRule>
  </conditionalFormatting>
  <conditionalFormatting sqref="A101:A149 A52:A72 A151:A158 A160:A228 B303:D303 B342:D342 B349:D349 B458:D458">
    <cfRule type="containsText" dxfId="10" priority="1750" operator="containsText" text="Vacante">
      <formula>NOT(ISERROR(SEARCH("Vacante",A52)))</formula>
    </cfRule>
  </conditionalFormatting>
  <conditionalFormatting sqref="A127">
    <cfRule type="containsText" dxfId="9" priority="1742" operator="containsText" text="Vacante">
      <formula>NOT(ISERROR(SEARCH("Vacante",A127)))</formula>
    </cfRule>
    <cfRule type="containsText" dxfId="8" priority="1740" operator="containsText" text="VACANTE">
      <formula>NOT(ISERROR(SEARCH("VACANTE",A127)))</formula>
    </cfRule>
    <cfRule type="cellIs" dxfId="7" priority="1741" operator="equal">
      <formula>"VACANTE"</formula>
    </cfRule>
    <cfRule type="containsText" dxfId="6" priority="1743" operator="containsText" text="VACANTE">
      <formula>NOT(ISERROR(SEARCH("VACANTE",A127)))</formula>
    </cfRule>
    <cfRule type="cellIs" dxfId="5" priority="1744" operator="equal">
      <formula>"VACANTE"</formula>
    </cfRule>
  </conditionalFormatting>
  <conditionalFormatting sqref="A130:A132">
    <cfRule type="containsText" dxfId="4" priority="1739" operator="containsText" text="Vacante">
      <formula>NOT(ISERROR(SEARCH("Vacante",A130)))</formula>
    </cfRule>
  </conditionalFormatting>
  <conditionalFormatting sqref="A246 A248 A256 A279 A296 A322 A330 A374 A431 A433 A444 A476 A499 A508 A517 A524 A526 A542 A544 A553 A566">
    <cfRule type="containsText" dxfId="3" priority="8" operator="containsText" text="Vacante">
      <formula>NOT(ISERROR(SEARCH("Vacante",A246)))</formula>
    </cfRule>
  </conditionalFormatting>
  <conditionalFormatting sqref="B2:B332">
    <cfRule type="containsText" dxfId="2" priority="1729" operator="containsText" text="Vacante">
      <formula>NOT(ISERROR(SEARCH("Vacante",B2)))</formula>
    </cfRule>
  </conditionalFormatting>
  <conditionalFormatting sqref="B334:B598">
    <cfRule type="containsText" dxfId="1" priority="1722" operator="containsText" text="Vacante">
      <formula>NOT(ISERROR(SEARCH("Vacante",B334)))</formula>
    </cfRule>
  </conditionalFormatting>
  <conditionalFormatting sqref="C2:D598">
    <cfRule type="containsText" dxfId="0" priority="10" operator="containsText" text="Vacante">
      <formula>NOT(ISERROR(SEARCH("Vacante",C2)))</formula>
    </cfRule>
  </conditionalFormatting>
  <hyperlinks>
    <hyperlink ref="E8" r:id="rId1" xr:uid="{74D64B54-68D3-484B-92D3-9BFF8B73F34A}"/>
    <hyperlink ref="E13" r:id="rId2" display="mailto:ivan.pena@justiciamilitar.gov.co" xr:uid="{80E89941-D674-4666-A430-9447E4DB9CAA}"/>
    <hyperlink ref="E6" r:id="rId3" xr:uid="{6969C7D5-5668-43B8-B0C9-4F857507BADD}"/>
    <hyperlink ref="E7" r:id="rId4" xr:uid="{007FADBD-75CB-4929-B33D-B69C304156A1}"/>
    <hyperlink ref="E19" r:id="rId5" xr:uid="{7F7E64C3-7A80-4813-8A3F-4862B15F431C}"/>
    <hyperlink ref="E23" r:id="rId6" xr:uid="{C6CEE228-4141-4BA2-8B9B-FD66B43C7583}"/>
    <hyperlink ref="E27" r:id="rId7" xr:uid="{CAA5FAA2-DFBE-4C3C-AE01-EB320BA64E09}"/>
    <hyperlink ref="E26" r:id="rId8" xr:uid="{DAF6922C-1154-4C1D-8D69-100DD728F660}"/>
    <hyperlink ref="E5" r:id="rId9" xr:uid="{705FB75B-F9CA-4078-A812-320A5891993F}"/>
    <hyperlink ref="E22" r:id="rId10" xr:uid="{E2094AC4-7EBF-4265-ADEF-2FEA0EB8DC43}"/>
    <hyperlink ref="E15" r:id="rId11" display="mailto:erika.naranjo@justiciamilitar.gov.co" xr:uid="{DC6314F1-8BE4-4316-B9A5-15E4EB402087}"/>
    <hyperlink ref="E2" r:id="rId12" xr:uid="{0351CCDE-B932-41A3-B54D-6E5B04236753}"/>
    <hyperlink ref="E4" r:id="rId13" xr:uid="{D52997C1-E614-44D1-A75F-024131B88613}"/>
    <hyperlink ref="E3" r:id="rId14" xr:uid="{FB287F98-12A0-4600-BFAC-45A06B475A81}"/>
    <hyperlink ref="E14" r:id="rId15" xr:uid="{980B7088-72D3-41E1-8237-4D8423A09DC9}"/>
    <hyperlink ref="E29" r:id="rId16" xr:uid="{75B16A28-41E7-46D4-A798-4736E0A2DAF2}"/>
    <hyperlink ref="E9" r:id="rId17" xr:uid="{77ADB7DC-7B32-4079-B915-2A44C8C09517}"/>
    <hyperlink ref="E32" r:id="rId18" xr:uid="{7889410C-9390-4489-B16F-B7FBD46D73E7}"/>
    <hyperlink ref="E11" r:id="rId19" xr:uid="{DB906D49-A2A0-4542-AA45-C9E7A3031679}"/>
    <hyperlink ref="E12" r:id="rId20" xr:uid="{F60E14A8-856D-459A-864E-0BC5826AD217}"/>
    <hyperlink ref="E17" r:id="rId21" xr:uid="{7DA16BC1-D657-424E-B515-BD2408D21125}"/>
    <hyperlink ref="E18" r:id="rId22" xr:uid="{C5E0A804-CECC-4495-9303-8239FD57D7C0}"/>
    <hyperlink ref="E30" r:id="rId23" xr:uid="{9D9A7A8C-3F04-4ABD-87AB-C76B352C5820}"/>
    <hyperlink ref="E28" r:id="rId24" xr:uid="{C323D627-DF32-44DD-B07C-E3C7F296780F}"/>
    <hyperlink ref="E21" r:id="rId25" xr:uid="{A05D7187-06A5-4943-B680-4940102455B7}"/>
    <hyperlink ref="E31" r:id="rId26" xr:uid="{BFC04F18-EEBA-4F62-A0E2-7745AA060ED2}"/>
    <hyperlink ref="E16" r:id="rId27" xr:uid="{05CFD361-27C1-4CB9-A250-7A2BE21C3DBF}"/>
    <hyperlink ref="E25" r:id="rId28" xr:uid="{44F2C2C9-3BE1-4820-A106-8EE4A8339522}"/>
    <hyperlink ref="E24" r:id="rId29" xr:uid="{9F54CA4C-7EB7-4209-B1A3-B1CD06AABF18}"/>
    <hyperlink ref="E10" r:id="rId30" display="mailto:flor.murcia@justiciamilitar.gov.co" xr:uid="{9CCBDD9B-1207-4A03-90C1-977040ABE8EE}"/>
    <hyperlink ref="E33" r:id="rId31" xr:uid="{9EB03D07-AABD-46AD-B413-B9EE4BE2B866}"/>
    <hyperlink ref="E35" r:id="rId32" display="mailto:juez1302conocimiento@justiciamilitar.gov.co" xr:uid="{390A45DF-36F8-44FD-8EB2-2012629E2CF2}"/>
    <hyperlink ref="E34" r:id="rId33" xr:uid="{10811135-B7A7-4149-9E65-9DE48A848283}"/>
    <hyperlink ref="E37" r:id="rId34" xr:uid="{B729E16A-A717-4BD9-AD2F-49578C867317}"/>
    <hyperlink ref="E38" r:id="rId35" xr:uid="{2B57F8EE-8ECE-4743-9759-9FD780711134}"/>
    <hyperlink ref="E41" r:id="rId36" xr:uid="{A1CB3CB3-4A24-4013-A77F-30F5E90FF224}"/>
    <hyperlink ref="E45" r:id="rId37" xr:uid="{F2E88942-BABE-407B-ADFD-6F01F93C138B}"/>
    <hyperlink ref="E53" r:id="rId38" xr:uid="{16F6EA0D-2CC1-4171-8EDB-F575E9981225}"/>
    <hyperlink ref="E57" r:id="rId39" xr:uid="{346CF1BD-47F7-4B24-83EE-551B3BCABC81}"/>
    <hyperlink ref="E59" r:id="rId40" xr:uid="{DFD7B1EB-6C1E-46CA-A312-A9C8E9E93194}"/>
    <hyperlink ref="E47" r:id="rId41" xr:uid="{92D67A79-D4DE-4C85-B79B-548125B41D5A}"/>
    <hyperlink ref="E51" r:id="rId42" xr:uid="{C0C70E3E-0C5C-4847-AAF5-541B3E545DBD}"/>
    <hyperlink ref="E49" r:id="rId43" xr:uid="{3335D356-80C7-4696-985A-E80EB03A16AF}"/>
    <hyperlink ref="E56" r:id="rId44" xr:uid="{F521728E-7682-40AE-9F09-F1651E25885E}"/>
    <hyperlink ref="E61" r:id="rId45" xr:uid="{5E4000C8-30A1-499C-B448-DD16F1B32060}"/>
    <hyperlink ref="E72" r:id="rId46" xr:uid="{BA5A7AF7-1B5E-44D0-B977-334B679D88D8}"/>
    <hyperlink ref="E73" r:id="rId47" xr:uid="{4A0716BA-0503-4E55-A9AE-6B851CBB4FF8}"/>
    <hyperlink ref="E76" r:id="rId48" xr:uid="{C5424F04-510B-4C4C-AC11-9B14DEEFD620}"/>
    <hyperlink ref="E78" r:id="rId49" display="mailto:juez1702ctrlgaran@justiciamilitar.gov.co" xr:uid="{916054B2-2276-4533-A365-BC677643419C}"/>
    <hyperlink ref="E79" r:id="rId50" xr:uid="{80825BE7-13B6-43BA-8A4A-98AB7DC22A46}"/>
    <hyperlink ref="E81" r:id="rId51" xr:uid="{6E27359F-BBB9-4AF7-A58A-01E60C9AD395}"/>
    <hyperlink ref="E77" r:id="rId52" xr:uid="{04488271-1823-4AD3-9DDE-3A20440F2E5B}"/>
    <hyperlink ref="E84" r:id="rId53" xr:uid="{4FD1E048-F81E-4409-8E9B-D781D3983451}"/>
    <hyperlink ref="E85" r:id="rId54" xr:uid="{A524EFCA-3546-41EA-9407-90A67FEDFDC7}"/>
    <hyperlink ref="E87" r:id="rId55" xr:uid="{CFE81A95-F32B-46AD-B239-3E9BE11394CD}"/>
    <hyperlink ref="E92" r:id="rId56" xr:uid="{4D5BCA0E-483F-4766-8FD5-799EFF3B0932}"/>
    <hyperlink ref="E96" r:id="rId57" xr:uid="{A466E250-AE1C-4763-90D5-5419EA4A7BF9}"/>
    <hyperlink ref="E102" r:id="rId58" xr:uid="{EF002256-EEC1-429C-B0E5-CC77F15C1DC2}"/>
    <hyperlink ref="E100" r:id="rId59" xr:uid="{68E61CDC-D919-48AF-9FC9-97EC1031ACCB}"/>
    <hyperlink ref="E83" r:id="rId60" xr:uid="{91D1A26A-417F-4C48-936C-CF18A508338C}"/>
    <hyperlink ref="E112" r:id="rId61" xr:uid="{8359B387-C508-4838-9B77-0818C071AA41}"/>
    <hyperlink ref="E122" r:id="rId62" xr:uid="{52D8C85E-619B-4522-9977-CDDBF4423494}"/>
    <hyperlink ref="E123" r:id="rId63" xr:uid="{B7A49A03-EF57-4043-9E3E-AD9C4AA68256}"/>
    <hyperlink ref="E128" r:id="rId64" xr:uid="{EDE97FC8-9B1C-49B4-A750-F739A7614C52}"/>
    <hyperlink ref="E124" r:id="rId65" display="mailto:Carlos.Madrid@justiciamilitar.gov.co" xr:uid="{B06CCF58-AFD1-410B-A4A2-29B55D6B8459}"/>
    <hyperlink ref="E125" r:id="rId66" display="mailto:Diana.Pineda@justiciamilitar.gov.co" xr:uid="{C0D95AC3-1988-4FA3-85C9-45076767086C}"/>
    <hyperlink ref="E129" r:id="rId67" display="mailto:Martha.Herreno@justiciamilitar.gov.co" xr:uid="{D255191B-E926-44F8-895E-5C3409E80EB4}"/>
    <hyperlink ref="E126" r:id="rId68" xr:uid="{862A1F8E-8940-4CEB-A618-72DB5E575627}"/>
    <hyperlink ref="E127" r:id="rId69" xr:uid="{6A02356F-FF3A-46D2-BCD1-FB156268A1A5}"/>
    <hyperlink ref="E135" r:id="rId70" xr:uid="{A7AFDF79-68FE-4711-8252-BD34059D2D27}"/>
    <hyperlink ref="E133" r:id="rId71" display="mailto:fiscal2202conesp@justiciamilitar.gov.co" xr:uid="{AC9D4AA7-3D32-4E07-8A12-77FE11E2F330}"/>
    <hyperlink ref="E130" r:id="rId72" display="mailto:fiscal2201conesp@justiciamilitar.gov.co" xr:uid="{5104ECEE-3A19-4C72-ADBD-AF9F8E822515}"/>
    <hyperlink ref="E132" r:id="rId73" xr:uid="{9336845B-1C04-4C41-92E3-123D1488E1C6}"/>
    <hyperlink ref="E136" r:id="rId74" xr:uid="{98245776-FF5B-4368-9CAE-4E2C2F9F84F8}"/>
    <hyperlink ref="E137" r:id="rId75" xr:uid="{6B477BB2-B804-48EE-9D31-C7475FAD1A4B}"/>
    <hyperlink ref="E143" r:id="rId76" display="mailto:fiscal2402conocimiento@justiciamilitar.gov.co" xr:uid="{FDFF813B-EB88-4BCF-8381-3D034AC8B572}"/>
    <hyperlink ref="E145" r:id="rId77" xr:uid="{8FE2C99F-F397-4210-83ED-8820A5277455}"/>
    <hyperlink ref="E141" r:id="rId78" display="mailto:fiscal2401conocimiento@justiciamilitar.gov.co" xr:uid="{085CC398-B5DF-4B67-99E0-EE71218DC771}"/>
    <hyperlink ref="E147" r:id="rId79" xr:uid="{8F5DA236-C6C8-4EAD-ADC1-21F515977405}"/>
    <hyperlink ref="E149" r:id="rId80" xr:uid="{983C2BF5-0250-4D9B-BEE1-264E82C7F4BF}"/>
    <hyperlink ref="E150" r:id="rId81" xr:uid="{C2C9EF75-69EB-4ACD-A5A0-E48D6792F4CD}"/>
    <hyperlink ref="E166" r:id="rId82" xr:uid="{DD971670-1C79-4500-BD3F-B45E9A86BC34}"/>
    <hyperlink ref="E152" r:id="rId83" xr:uid="{C7D626E8-CBE7-4271-B0EF-7C4EE7E7DADD}"/>
    <hyperlink ref="E155" r:id="rId84" xr:uid="{42F7A7E2-543C-4550-AC60-A5284E52B8AE}"/>
    <hyperlink ref="E157" r:id="rId85" xr:uid="{DBB9BAB4-7EEF-4936-8207-88747C3C4F23}"/>
    <hyperlink ref="E161" r:id="rId86" xr:uid="{B5CA382F-0D3E-4F1A-8D26-624ED14106B2}"/>
    <hyperlink ref="E163" r:id="rId87" xr:uid="{CF31F7E5-8C56-43C4-940C-5BD08AD88DE7}"/>
    <hyperlink ref="E165" r:id="rId88" xr:uid="{1062175C-11E6-464B-B83F-8FBE2CAD9D74}"/>
    <hyperlink ref="E167" r:id="rId89" xr:uid="{2D0809F0-7776-4430-A487-C5130E5E53E4}"/>
    <hyperlink ref="E169" r:id="rId90" xr:uid="{7F136E58-8219-4052-BDCD-7484D3F10D6C}"/>
    <hyperlink ref="E171" r:id="rId91" xr:uid="{12F0EF29-5AB3-49A1-8D76-159AEF2D8344}"/>
    <hyperlink ref="E173" r:id="rId92" xr:uid="{7DBC1FF3-2A99-4385-A4A0-8FC768A359AD}"/>
    <hyperlink ref="E175" r:id="rId93" xr:uid="{B314BD83-E4B5-4407-9785-591E0BCEE583}"/>
    <hyperlink ref="E177" r:id="rId94" xr:uid="{2B0C5908-A7D9-41BF-9DA2-D2032DB11E3B}"/>
    <hyperlink ref="E179" r:id="rId95" xr:uid="{A270D222-8729-4CED-B25B-3C8CEF146356}"/>
    <hyperlink ref="E181" r:id="rId96" xr:uid="{8A2DED66-645A-40EF-9F22-6C90E4549338}"/>
    <hyperlink ref="E183" r:id="rId97" xr:uid="{57619F4E-655F-4700-8E88-286AB3AEF974}"/>
    <hyperlink ref="E170" r:id="rId98" xr:uid="{42BBF3B2-4534-4A8E-96FF-92BABE28BB76}"/>
    <hyperlink ref="E178" r:id="rId99" xr:uid="{FFD938EF-0ABA-4D8C-928B-E8BF6D8213E0}"/>
    <hyperlink ref="E158" r:id="rId100" xr:uid="{200BDE6C-650B-474E-A0E1-6BD17BDB7BBA}"/>
    <hyperlink ref="E162" r:id="rId101" xr:uid="{B362F2A0-91E2-4CEB-9CAD-CA58B196AA1C}"/>
    <hyperlink ref="E160" r:id="rId102" xr:uid="{8AC415D8-3E64-4D9A-ABA6-B68F72DC2494}"/>
    <hyperlink ref="E207" r:id="rId103" xr:uid="{DF9F0737-8A07-4271-997F-F0A4033E0F4B}"/>
    <hyperlink ref="E220" r:id="rId104" xr:uid="{13351F3C-CE97-4AA9-AC7D-351B00922591}"/>
    <hyperlink ref="E211" r:id="rId105" xr:uid="{7755A67F-55A6-435A-8CC6-F6C6C778F194}"/>
    <hyperlink ref="E215" r:id="rId106" xr:uid="{1C6ECD1D-4621-4169-B90B-DAA3C6631064}"/>
    <hyperlink ref="E227" r:id="rId107" xr:uid="{7EB8E99B-12D3-4B92-86DA-27683871F7D5}"/>
    <hyperlink ref="E225" r:id="rId108" xr:uid="{5F1D83A6-8979-4719-AE9B-389CB91BD0A8}"/>
    <hyperlink ref="E226" r:id="rId109" xr:uid="{0B068BC8-959F-4E27-92FE-C21F41503336}"/>
    <hyperlink ref="E228" r:id="rId110" xr:uid="{3A8033D1-69C2-4D64-B5E9-6450E4063A19}"/>
    <hyperlink ref="E230" r:id="rId111" xr:uid="{29DA88D4-34C2-4D47-80BF-26407230AA0F}"/>
    <hyperlink ref="E231" r:id="rId112" xr:uid="{04FCDACD-9E82-49D1-8419-FAED2115BAE1}"/>
    <hyperlink ref="E233" r:id="rId113" xr:uid="{A3AF0592-68A4-40DD-BEBA-FDB3467307C8}"/>
    <hyperlink ref="E235" r:id="rId114" xr:uid="{351E326F-350E-48C8-A0D9-B0A140A8A08D}"/>
    <hyperlink ref="E237" r:id="rId115" xr:uid="{247E91EF-A398-4AA3-8F43-C00BAA968C0E}"/>
    <hyperlink ref="E239" r:id="rId116" xr:uid="{FB2D17B6-4C48-4412-93BB-34DD9FE180BD}"/>
    <hyperlink ref="E241" r:id="rId117" xr:uid="{E4011A81-6074-4B36-8FF7-037568BBC54C}"/>
    <hyperlink ref="E243" r:id="rId118" xr:uid="{8611798C-497A-4B5B-8000-E99BF086D9BB}"/>
    <hyperlink ref="E245" r:id="rId119" xr:uid="{F35E0A46-9DBF-42E2-B7C0-E897C1359F6F}"/>
    <hyperlink ref="E247" r:id="rId120" xr:uid="{4DC56F35-E0BA-4F82-8CB3-E5CC32D62446}"/>
    <hyperlink ref="E249" r:id="rId121" xr:uid="{17B58057-C948-40AD-84EA-C892B7608C2D}"/>
    <hyperlink ref="E251" r:id="rId122" xr:uid="{1AA6404F-D349-4C90-8DE6-88DF30F927D3}"/>
    <hyperlink ref="E253" r:id="rId123" xr:uid="{D644D0BC-A6FF-4EBC-97CA-7E3564647D3B}"/>
    <hyperlink ref="E234" r:id="rId124" xr:uid="{4C5FFF18-5926-49AF-939F-BEBE36245AAF}"/>
    <hyperlink ref="E232" r:id="rId125" xr:uid="{EAD170C3-0528-43EA-A0DC-38837A04E50F}"/>
    <hyperlink ref="E255" r:id="rId126" xr:uid="{945103E0-69EC-4A62-A092-7FA955EB7A53}"/>
    <hyperlink ref="E257" r:id="rId127" xr:uid="{9B88E5EB-EFDC-40E6-8608-9B244266B06C}"/>
    <hyperlink ref="E259" r:id="rId128" xr:uid="{E0D83158-9EDD-4AD7-B6EC-E0DB62B9BCDA}"/>
    <hyperlink ref="E260" r:id="rId129" xr:uid="{B8F7EE5C-6051-41E2-9E40-462DCB2B4E99}"/>
    <hyperlink ref="E261" r:id="rId130" xr:uid="{7956C395-ADD6-4683-AF81-E697029D1BDA}"/>
    <hyperlink ref="E263" r:id="rId131" xr:uid="{A80CE82A-A414-4301-93E9-67ABCA727E67}"/>
    <hyperlink ref="E266" r:id="rId132" xr:uid="{C69C7089-7265-4602-BF92-1C88B8914F69}"/>
    <hyperlink ref="E268" r:id="rId133" xr:uid="{A2ACA17D-5A05-4A28-B5AE-6F07A8D45A41}"/>
    <hyperlink ref="E267" r:id="rId134" xr:uid="{84E530C9-3EC0-41D5-B2D5-9F8BC5CB8800}"/>
    <hyperlink ref="E264" r:id="rId135" xr:uid="{ABAEBB8B-3815-48AD-9F9B-7285C927992D}"/>
    <hyperlink ref="E269" r:id="rId136" xr:uid="{A47356B3-C9FC-4CCF-BE6C-B51CA0D4D904}"/>
    <hyperlink ref="E271" r:id="rId137" xr:uid="{D845694F-3DB3-423C-BDFE-1B6BB35168D6}"/>
    <hyperlink ref="E270" r:id="rId138" xr:uid="{A5061652-AC4F-4B01-A14F-FCF96F498287}"/>
    <hyperlink ref="E272" r:id="rId139" xr:uid="{04FBB6DF-C903-4D4B-9FBC-7C48A4419E0A}"/>
    <hyperlink ref="E280" r:id="rId140" xr:uid="{7E46697D-9005-440F-9411-202A585A86D0}"/>
    <hyperlink ref="E278" r:id="rId141" xr:uid="{2E4E5EF0-12A8-46D6-A67F-F6D79972B0B3}"/>
    <hyperlink ref="E276" r:id="rId142" xr:uid="{9C2601B2-FE04-4FF8-8C4B-6C5327DE04F4}"/>
    <hyperlink ref="E273" r:id="rId143" xr:uid="{6440955D-424F-4DD8-8676-2A1EBAD39B3C}"/>
    <hyperlink ref="E274" r:id="rId144" xr:uid="{C4D9B5FE-165D-4777-AFF3-CBBA4BE46430}"/>
    <hyperlink ref="E285" r:id="rId145" xr:uid="{1535DE7F-13DF-402C-80AC-7D490C9C89FB}"/>
    <hyperlink ref="E281" r:id="rId146" xr:uid="{80D47678-D63B-42DA-A32A-4CAFC3FD67C1}"/>
    <hyperlink ref="E283" r:id="rId147" xr:uid="{C4C3235F-433D-4CC5-B82D-7E5B42B66B5F}"/>
    <hyperlink ref="E287" r:id="rId148" xr:uid="{D9F55983-9750-42DB-B277-0C81A5B5F46D}"/>
    <hyperlink ref="E299" r:id="rId149" xr:uid="{CD9C11CB-8A0A-41F9-8981-E8926A7FDF50}"/>
    <hyperlink ref="E297" r:id="rId150" xr:uid="{6551925F-CF5C-4E4D-AF1A-CDD7C4E635EA}"/>
    <hyperlink ref="E295" r:id="rId151" xr:uid="{F42EE2B2-2969-4C19-B97D-364DF14DEBD4}"/>
    <hyperlink ref="E293" r:id="rId152" xr:uid="{B12FAFD0-E615-4FC9-9E73-63AC1DFFD5D5}"/>
    <hyperlink ref="E291" r:id="rId153" xr:uid="{620C3DAD-ACA4-498A-9703-7F28EEFDA062}"/>
    <hyperlink ref="E289" r:id="rId154" xr:uid="{4EB384A7-091F-4D04-8715-0288A6D1D5E2}"/>
    <hyperlink ref="E298" r:id="rId155" xr:uid="{C58D5CC8-089F-4083-A68B-10B43D6D71C9}"/>
    <hyperlink ref="E294" r:id="rId156" xr:uid="{5D38FF5A-2D10-4A90-BA1A-A106863F4EC3}"/>
    <hyperlink ref="E300" r:id="rId157" xr:uid="{B17498CD-B94F-4BA2-A53C-C144DD493C1D}"/>
    <hyperlink ref="E301" r:id="rId158" xr:uid="{4026489D-59DE-42B4-B22F-3090260FC968}"/>
    <hyperlink ref="E302" r:id="rId159" xr:uid="{C81A1502-E933-4CC8-83AA-B3EA0CD62389}"/>
    <hyperlink ref="E304" r:id="rId160" xr:uid="{B7E0D0EA-F459-4FCE-BA0B-7D4886D8A799}"/>
    <hyperlink ref="E312" r:id="rId161" xr:uid="{0E8452FD-02AF-4D21-8E1C-5EEF30B1B3B7}"/>
    <hyperlink ref="E309" r:id="rId162" xr:uid="{62E24703-BE72-45B8-8692-572CE1F5B39D}"/>
    <hyperlink ref="E306" r:id="rId163" xr:uid="{26851AEB-4A1C-4429-ABE8-FFB49A1442B9}"/>
    <hyperlink ref="E308" r:id="rId164" xr:uid="{620ED708-B3AD-4841-8BFE-A4A7FCE6877E}"/>
    <hyperlink ref="E310" r:id="rId165" xr:uid="{EC5A6431-3565-4E42-8CC8-CE792E80B551}"/>
    <hyperlink ref="E311" r:id="rId166" xr:uid="{F5D764E9-0472-4552-9922-237D42569E7C}"/>
    <hyperlink ref="E307" r:id="rId167" xr:uid="{EC5F3B5E-DDE3-4CBF-8BFA-B9F1DB36CC58}"/>
    <hyperlink ref="E313" r:id="rId168" xr:uid="{1DFAB4E8-67E8-4A13-AEC4-EB649918EED0}"/>
    <hyperlink ref="E315" r:id="rId169" xr:uid="{11D57C47-1D13-4878-BF92-CF7081C42716}"/>
    <hyperlink ref="E316" r:id="rId170" xr:uid="{0306B87A-914C-4AB2-9FC4-FF17BC027D0B}"/>
    <hyperlink ref="E318" r:id="rId171" xr:uid="{05CDCF99-4E1C-430D-92E7-BE802511C6A8}"/>
    <hyperlink ref="E331" r:id="rId172" xr:uid="{E834F8CA-CE65-418D-8525-38A1232DEEDA}"/>
    <hyperlink ref="E333" r:id="rId173" xr:uid="{6110F3E1-54AB-42B4-85BD-B6D349880DED}"/>
    <hyperlink ref="E327" r:id="rId174" xr:uid="{1F6EA7A9-E514-43E7-B102-FF9CB30952E2}"/>
    <hyperlink ref="E329" r:id="rId175" xr:uid="{FD7D5D60-DC8E-4F67-9782-832D1E1046B7}"/>
    <hyperlink ref="E319" r:id="rId176" xr:uid="{C3F0329B-AF17-412E-9637-1B7533655E63}"/>
    <hyperlink ref="E321" r:id="rId177" xr:uid="{0F701F3B-8EEA-450F-8BB9-4F8E3862850E}"/>
    <hyperlink ref="E323" r:id="rId178" xr:uid="{A20AF663-230D-4E29-BB2E-EF740CE08FD3}"/>
    <hyperlink ref="E324" r:id="rId179" xr:uid="{B6220506-D370-4845-88A3-C49ED9F1008E}"/>
    <hyperlink ref="E325" r:id="rId180" xr:uid="{7313C6A3-8B9F-4DF7-93C2-ED9E23FFF8FB}"/>
    <hyperlink ref="E334" r:id="rId181" xr:uid="{22F99B8A-E6C2-4428-9ADC-15EDB8E31D43}"/>
    <hyperlink ref="E337" r:id="rId182" xr:uid="{9A2B788B-4BFE-40CF-9FCA-5C68A1AD1BFD}"/>
    <hyperlink ref="E335" r:id="rId183" xr:uid="{A87D2D7F-4F87-434C-B97A-08421BD3C115}"/>
    <hyperlink ref="E341" r:id="rId184" xr:uid="{C66B11C2-A538-4DA8-97F3-3905E84858E6}"/>
    <hyperlink ref="E339" r:id="rId185" xr:uid="{038678F0-8A90-4B26-AAD4-41DAE7137E4E}"/>
    <hyperlink ref="E338" r:id="rId186" xr:uid="{E340F1CB-576D-4779-AE66-0E951F35DC76}"/>
    <hyperlink ref="E343" r:id="rId187" xr:uid="{1A3A6476-4B0A-4414-8FA6-018BD84AF722}"/>
    <hyperlink ref="E348" r:id="rId188" xr:uid="{FB96CD8F-63CC-451D-8A02-984839CE0BAB}"/>
    <hyperlink ref="E346" r:id="rId189" xr:uid="{FD47776F-A4C0-4F21-9EDB-CDF2C0F802E9}"/>
    <hyperlink ref="E344" r:id="rId190" xr:uid="{1860CB0A-CA47-4ED8-AAD1-D839EE64F181}"/>
    <hyperlink ref="E350" r:id="rId191" xr:uid="{43AF0B6A-AB59-43FC-BDD8-05C87E1A2B8E}"/>
    <hyperlink ref="E352" r:id="rId192" xr:uid="{2398B991-55C6-41EA-B2E7-21EB1DA31318}"/>
    <hyperlink ref="E361" r:id="rId193" xr:uid="{BC567DD0-396F-414B-B122-F190CC591246}"/>
    <hyperlink ref="E363" r:id="rId194" xr:uid="{F10B01DD-DFD0-497C-BBDB-28A1F06A66F9}"/>
    <hyperlink ref="E359" r:id="rId195" xr:uid="{039ACC64-BC24-4DDF-BD05-2D059D95A7E7}"/>
    <hyperlink ref="E357" r:id="rId196" xr:uid="{03CE6CA5-F02A-4B9E-8EC7-8F8F18C2BC12}"/>
    <hyperlink ref="E354" r:id="rId197" xr:uid="{12E43E68-1511-4774-9184-C713CC2C58DF}"/>
    <hyperlink ref="E353" r:id="rId198" xr:uid="{0337EACD-C50D-4FDC-8D50-82F56332D8D9}"/>
    <hyperlink ref="E362" r:id="rId199" xr:uid="{768F2C05-5275-4871-B73E-82C3B6B31C66}"/>
    <hyperlink ref="E356" r:id="rId200" xr:uid="{E50EC1CE-1AD4-46BF-B4F8-869B9BD4C092}"/>
    <hyperlink ref="E365" r:id="rId201" xr:uid="{AF643391-B90E-4217-9C6E-E4698D4CB5C9}"/>
    <hyperlink ref="E367" r:id="rId202" xr:uid="{B61E5E94-E937-4F09-91A2-69B00C719412}"/>
    <hyperlink ref="E369" r:id="rId203" xr:uid="{7B3A0987-DF64-495F-B42E-B25B01C5293D}"/>
    <hyperlink ref="E373" r:id="rId204" xr:uid="{A4F91734-3AAC-46BF-BD73-91405F320D95}"/>
    <hyperlink ref="E375" r:id="rId205" xr:uid="{D24119D5-5C8D-4EF9-A49B-F9B2AFD99458}"/>
    <hyperlink ref="E371" r:id="rId206" xr:uid="{55D96089-16BD-4F65-A3D8-F006C6925493}"/>
    <hyperlink ref="E377" r:id="rId207" xr:uid="{5497750D-2CC4-4C80-86CC-F87079207337}"/>
    <hyperlink ref="E379" r:id="rId208" xr:uid="{A90F0844-E07F-4DAD-84D4-B25017DD7000}"/>
    <hyperlink ref="E385" r:id="rId209" xr:uid="{2A9E222F-F0B4-4E65-A054-E85B32F04ED5}"/>
    <hyperlink ref="E387" r:id="rId210" xr:uid="{BB06B837-A978-45B6-95F0-B5A15BF99782}"/>
    <hyperlink ref="E381" r:id="rId211" xr:uid="{C17E02FE-E6A9-4FE9-8F9B-8C3DC2448048}"/>
    <hyperlink ref="E383" r:id="rId212" xr:uid="{944CBEA9-DC21-472A-AF2C-F2D84DF91CBA}"/>
    <hyperlink ref="E388" r:id="rId213" xr:uid="{C6811A2E-22CC-4C49-B5D8-746EEA951D11}"/>
    <hyperlink ref="E384" r:id="rId214" xr:uid="{981B08D5-3C90-4A81-A1E1-990CC0EFBE5C}"/>
    <hyperlink ref="E395" r:id="rId215" xr:uid="{1D76C5BE-53F0-4D36-8EEB-7EAADF755B0A}"/>
    <hyperlink ref="E397" r:id="rId216" xr:uid="{F13FE53A-84B9-4383-B7A6-44CF06B44683}"/>
    <hyperlink ref="E399" r:id="rId217" xr:uid="{D3945F1F-87C4-4DAE-8EFD-C616C5093A36}"/>
    <hyperlink ref="E390" r:id="rId218" xr:uid="{80B286F9-A7FF-4CD7-A7E2-2E9A02A4EEA7}"/>
    <hyperlink ref="E393" r:id="rId219" xr:uid="{C9C620F3-5CCD-4047-9930-E81700637D4C}"/>
    <hyperlink ref="E391" r:id="rId220" xr:uid="{7F418285-9D29-4E17-92DC-AC826AC2982B}"/>
    <hyperlink ref="E392" r:id="rId221" xr:uid="{F983E998-682B-44FB-BF99-8867A31EEC8E}"/>
    <hyperlink ref="E389" r:id="rId222" xr:uid="{839DBEC6-4C9B-4518-96A7-E5B39577348C}"/>
    <hyperlink ref="E402" r:id="rId223" xr:uid="{FEB0504A-D775-41AB-BA1C-642D9321FD96}"/>
    <hyperlink ref="E404" r:id="rId224" xr:uid="{81B14A5C-24AE-4A09-ABFA-5597029A55C5}"/>
    <hyperlink ref="E406" r:id="rId225" xr:uid="{6AF7B3AD-9A74-403B-9A78-DA011227A826}"/>
    <hyperlink ref="E408" r:id="rId226" xr:uid="{B4A173E1-04AB-4AA6-AC5C-D68FF0EC1F53}"/>
    <hyperlink ref="E401" r:id="rId227" xr:uid="{C0E5972A-272E-44AE-B281-41606AD21C17}"/>
    <hyperlink ref="E413" r:id="rId228" xr:uid="{3749CB7B-847C-471C-AFD0-B4DB3E2161C5}"/>
    <hyperlink ref="E409" r:id="rId229" xr:uid="{E253038E-E398-4DBE-97DC-E960F500669A}"/>
    <hyperlink ref="E411" r:id="rId230" xr:uid="{CC14789A-A5ED-4661-9128-9DF0AFCAF80E}"/>
    <hyperlink ref="E414" r:id="rId231" xr:uid="{93AA2A35-7E7B-4A3E-BBD7-D1BCE4859AC3}"/>
    <hyperlink ref="E416" r:id="rId232" xr:uid="{9028D2F3-18F4-4D86-AF1A-2F9F111CBB43}"/>
    <hyperlink ref="E417" r:id="rId233" xr:uid="{02513E91-46F0-43DE-BC87-3588344286CE}"/>
    <hyperlink ref="E419" r:id="rId234" xr:uid="{F830FAA2-E561-4A89-832D-AD84BF4CB359}"/>
    <hyperlink ref="E421" r:id="rId235" xr:uid="{BFB0379D-FE3A-4B34-B779-906AF3BEA2F9}"/>
    <hyperlink ref="E422" r:id="rId236" xr:uid="{8B939A0B-8C1C-4C37-94C6-87913912E472}"/>
    <hyperlink ref="E423" r:id="rId237" xr:uid="{29FC115D-3EF5-4552-81B7-EC183EF8AA26}"/>
    <hyperlink ref="E424" r:id="rId238" xr:uid="{B979791E-6E34-4105-9252-6832FBB87A27}"/>
    <hyperlink ref="E425" r:id="rId239" xr:uid="{63993A78-A541-45D3-A653-78494F5601BD}"/>
    <hyperlink ref="E427" r:id="rId240" xr:uid="{D222BC94-6195-4D95-835D-423AB8BED203}"/>
    <hyperlink ref="E428" r:id="rId241" xr:uid="{616461AD-D57F-483C-8A62-9C442041C14D}"/>
    <hyperlink ref="E430" r:id="rId242" xr:uid="{24E4D1B2-39F1-49EC-B4AC-D559EC8B255D}"/>
    <hyperlink ref="E434" r:id="rId243" xr:uid="{76319F22-9D55-441D-A0DD-E99C78DF84CB}"/>
    <hyperlink ref="E432" r:id="rId244" xr:uid="{38B6D083-C34A-4C96-84E7-7B5BD82B2E6B}"/>
    <hyperlink ref="E436" r:id="rId245" xr:uid="{788BE2E9-A836-44DF-ABE6-85C898DE3C96}"/>
    <hyperlink ref="E437" r:id="rId246" xr:uid="{A1C3DECF-D7EC-4E74-BD73-E301D70A0788}"/>
    <hyperlink ref="E439" r:id="rId247" xr:uid="{F0B26D75-FB15-4193-8DF4-17DDD82EC722}"/>
    <hyperlink ref="E441" r:id="rId248" xr:uid="{7B2F245E-0CC4-4F2A-9041-210223065466}"/>
    <hyperlink ref="E438" r:id="rId249" xr:uid="{379E9037-6CE3-41E9-A87A-7543EFAB7B7A}"/>
    <hyperlink ref="E444" r:id="rId250" xr:uid="{2D759639-978C-4B56-8707-834371F1CB4D}"/>
    <hyperlink ref="E443" r:id="rId251" xr:uid="{D4DD61D8-458B-486C-900C-B088671C54EE}"/>
    <hyperlink ref="E447" r:id="rId252" display="mailto:juezinspeccionfac@justiciamilitar.gov.co" xr:uid="{BCCAC58E-F6F1-49AB-9E8E-E697833A0B80}"/>
    <hyperlink ref="E449" r:id="rId253" xr:uid="{7C02B818-CC70-4422-8E06-8C53D4F2D3F3}"/>
    <hyperlink ref="E445" r:id="rId254" display="mailto:juez110deipm@justiciamilitar.gov.co" xr:uid="{CCE07741-24D1-4B27-A468-2F911B17FC39}"/>
    <hyperlink ref="E451" r:id="rId255" xr:uid="{456D35D3-03F5-4AC5-96CF-FF391353045A}"/>
    <hyperlink ref="E453" r:id="rId256" xr:uid="{B5B98614-490B-4D20-9CF2-B322450556D2}"/>
    <hyperlink ref="E457" r:id="rId257" xr:uid="{C648B49A-9D8A-459D-A46B-6B873B00D99B}"/>
    <hyperlink ref="E459" r:id="rId258" xr:uid="{BE7FDD87-0D4F-433A-8329-FB371C77F7FF}"/>
    <hyperlink ref="E461" r:id="rId259" xr:uid="{39501022-BF5C-43E4-BA59-921AD2E197A1}"/>
    <hyperlink ref="E463" r:id="rId260" xr:uid="{A441A4A9-44AB-4394-826E-6944907BFFD8}"/>
    <hyperlink ref="E465" r:id="rId261" xr:uid="{D0430123-208B-4A04-AA29-AD771C894B78}"/>
    <hyperlink ref="E469" r:id="rId262" xr:uid="{D06668D9-0F92-4B7A-AD17-D7BF7EB4376A}"/>
    <hyperlink ref="E468" r:id="rId263" xr:uid="{74E4B77A-79D8-46A0-8C48-3CAE6D2DBD6D}"/>
    <hyperlink ref="E470" r:id="rId264" xr:uid="{D9B33157-496C-41A6-91E7-2506434B6F39}"/>
    <hyperlink ref="E467" r:id="rId265" xr:uid="{7D49C395-4109-487A-9ED8-8D5ABE001C87}"/>
    <hyperlink ref="E473" r:id="rId266" xr:uid="{5BBBDA71-1D80-4692-80B0-0EB98EE352BE}"/>
    <hyperlink ref="E479" r:id="rId267" xr:uid="{0D8094AD-B11C-4A4C-8E96-EA3730021750}"/>
    <hyperlink ref="E482" r:id="rId268" xr:uid="{9EBF10AE-1F2D-4744-8A5A-9723512565E5}"/>
    <hyperlink ref="E484" r:id="rId269" xr:uid="{71907CEA-90DF-4ECC-BE35-1DA14A264032}"/>
    <hyperlink ref="E486" r:id="rId270" xr:uid="{67AB268C-91E7-4E79-8A7D-E59C7C4C0D59}"/>
    <hyperlink ref="E488" r:id="rId271" xr:uid="{995903DD-E5EE-4AD6-94C8-960D5E5773A3}"/>
    <hyperlink ref="E490" r:id="rId272" xr:uid="{34D4B53B-F41F-4DB2-95B6-9C37A10B3115}"/>
    <hyperlink ref="E492" r:id="rId273" xr:uid="{7AC4D590-C36C-4285-917D-4747C897909C}"/>
    <hyperlink ref="E494" r:id="rId274" xr:uid="{1563091D-DF76-4691-B736-65049B15F88A}"/>
    <hyperlink ref="E496" r:id="rId275" xr:uid="{076F13C4-5A0C-4B2D-9EF8-264793AC04D3}"/>
    <hyperlink ref="E489" r:id="rId276" xr:uid="{2530896B-32DD-442C-9441-A001D0A5492B}"/>
    <hyperlink ref="E493" r:id="rId277" xr:uid="{594A95FD-AE5D-4A51-B4A2-A59C2796340C}"/>
    <hyperlink ref="E471" r:id="rId278" xr:uid="{2E673E1F-7C96-4408-8D9A-9F9E34BF08B7}"/>
    <hyperlink ref="E475" r:id="rId279" xr:uid="{17B46BCF-0A73-4EB5-98C3-AD079C108EA5}"/>
    <hyperlink ref="E476" r:id="rId280" xr:uid="{8FAF69A6-78A8-44D2-97FC-6AD161EF36E7}"/>
    <hyperlink ref="E481" r:id="rId281" xr:uid="{00F271A4-7CB2-437D-8233-3EA4A1937415}"/>
    <hyperlink ref="E474" r:id="rId282" xr:uid="{3A981F12-7E4D-4569-B795-5B60A6D4F783}"/>
    <hyperlink ref="E498" r:id="rId283" xr:uid="{20BA8880-06D8-440C-9D60-AC5C4D6A5C24}"/>
    <hyperlink ref="E500" r:id="rId284" xr:uid="{F6E1ADFC-4028-420E-B51D-A7EB9F4D6B26}"/>
    <hyperlink ref="E502" r:id="rId285" xr:uid="{AACED88B-F742-4367-BE05-50DB00128EE8}"/>
    <hyperlink ref="E499" r:id="rId286" xr:uid="{EBCB411D-C174-47E6-A80F-F4D2DB5C72E2}"/>
    <hyperlink ref="E504" r:id="rId287" xr:uid="{6A3E1F1E-2535-4FD3-AEC2-A5A4EEBEEC6C}"/>
    <hyperlink ref="E509" r:id="rId288" xr:uid="{70EA1E0C-1489-485A-8BE9-0AED6F484916}"/>
    <hyperlink ref="E518" r:id="rId289" xr:uid="{55339457-E93C-47C1-BDE9-5697AF7EE1B5}"/>
    <hyperlink ref="E511" r:id="rId290" xr:uid="{57258DCB-75C0-486F-AC65-0435DD6A43F8}"/>
    <hyperlink ref="E505" r:id="rId291" xr:uid="{3BC1E7DC-A84E-4751-8D28-F32BE75B3DF3}"/>
    <hyperlink ref="E508" r:id="rId292" xr:uid="{46156516-8173-45E2-8387-1070D9818354}"/>
    <hyperlink ref="E514" r:id="rId293" xr:uid="{B02EB8C2-E1F7-4741-AB7E-29FE0342A000}"/>
    <hyperlink ref="E506" r:id="rId294" xr:uid="{98003272-59EC-4E09-B57F-6EB7AA042C58}"/>
    <hyperlink ref="E516" r:id="rId295" xr:uid="{FAAC5E11-6477-46C2-9041-F66A13EA46F7}"/>
    <hyperlink ref="E507" r:id="rId296" xr:uid="{3495E1A7-8819-4FAE-B698-97207895CB93}"/>
    <hyperlink ref="E512" r:id="rId297" xr:uid="{BBC3AD77-AA89-4E9F-8FAC-3B46B6685036}"/>
    <hyperlink ref="E513" r:id="rId298" xr:uid="{5489D25E-539D-4000-A04B-B7EDDFFDE250}"/>
    <hyperlink ref="E517" r:id="rId299" xr:uid="{FFAAD3D6-39AA-4BA0-8224-457928350ED6}"/>
    <hyperlink ref="E520" r:id="rId300" xr:uid="{5738D2D2-3F04-4491-8BD7-F2C15A8AF96A}"/>
    <hyperlink ref="E522" r:id="rId301" xr:uid="{BC2D4E13-BB94-45D7-A0F2-6A0F3A6322B1}"/>
    <hyperlink ref="E525" r:id="rId302" xr:uid="{0F680987-B7F8-4140-9DC1-9E01EE09AE7D}"/>
    <hyperlink ref="E523" r:id="rId303" xr:uid="{EAC692F6-6DA2-4452-850E-81F29B2F7B16}"/>
    <hyperlink ref="E543" r:id="rId304" xr:uid="{60150BF9-7E5C-4C1B-9615-D96D7D3C3B39}"/>
    <hyperlink ref="E539" r:id="rId305" xr:uid="{D91DF087-60F4-450A-B76F-B7E9F7C97D2A}"/>
    <hyperlink ref="E533" r:id="rId306" xr:uid="{2C8295E5-9744-41CF-A2BD-2A966158BCA5}"/>
    <hyperlink ref="E531" r:id="rId307" xr:uid="{659E1B7E-626B-41BD-BB09-8601A220969D}"/>
    <hyperlink ref="E527" r:id="rId308" xr:uid="{3AB49D04-D2A6-4D09-BC2C-68A36FF4E91C}"/>
    <hyperlink ref="E529" r:id="rId309" xr:uid="{CF399225-25BA-4B8F-935D-B9A745861A3C}"/>
    <hyperlink ref="E541" r:id="rId310" xr:uid="{A76909BA-D305-40D0-AB05-7240A53C1661}"/>
    <hyperlink ref="E535" r:id="rId311" xr:uid="{FEC0F281-08C0-4440-A7B5-BA1AAE5AD779}"/>
    <hyperlink ref="E545" r:id="rId312" xr:uid="{06AE4A88-84B5-4630-82B6-CE70D8240CA5}"/>
    <hyperlink ref="E548" r:id="rId313" xr:uid="{A2C7DD7F-E5BD-4962-A1BA-BC18B71278D3}"/>
    <hyperlink ref="E546" r:id="rId314" xr:uid="{B2F04F7E-1A42-4C4E-86B6-704336B46DA9}"/>
    <hyperlink ref="E556" r:id="rId315" xr:uid="{03156D71-FE9F-4119-B88B-BFD88EF91C87}"/>
    <hyperlink ref="E552" r:id="rId316" xr:uid="{B508371F-5ABF-4B68-8EC6-738C31763FA8}"/>
    <hyperlink ref="E554" r:id="rId317" xr:uid="{35F1449A-4B8C-468D-A10D-6DA690EE2B13}"/>
    <hyperlink ref="E550" r:id="rId318" xr:uid="{40A17D1F-36AE-404A-9862-7C7A2BF5CA10}"/>
    <hyperlink ref="E559" r:id="rId319" xr:uid="{D824ED00-0B24-4E1B-931B-1427E7BBDA61}"/>
    <hyperlink ref="E557" r:id="rId320" xr:uid="{235C0D03-EED3-48DC-8D2E-159E378BA89D}"/>
    <hyperlink ref="E558" r:id="rId321" xr:uid="{70F17482-4C40-4D39-B479-EE36F297FAAA}"/>
    <hyperlink ref="E562" r:id="rId322" xr:uid="{7CE1C31E-0C9F-4FDE-8992-AC95A5F6066A}"/>
    <hyperlink ref="E560" r:id="rId323" xr:uid="{73A87632-D8FD-4282-A402-FA5B5A46433A}"/>
    <hyperlink ref="E567" r:id="rId324" xr:uid="{889973F5-6CB4-4AC3-9B1E-2887BC735079}"/>
    <hyperlink ref="E565" r:id="rId325" xr:uid="{7121B82C-ADA5-4E84-BAE4-21E3FEE7EFE2}"/>
    <hyperlink ref="E563" r:id="rId326" xr:uid="{B9A2E9C0-4209-42D7-B544-E8F3241D0CA6}"/>
    <hyperlink ref="E570" r:id="rId327" xr:uid="{BBB8E74B-3F4F-4DAC-96F8-11F98A3B90E2}"/>
    <hyperlink ref="E578" r:id="rId328" xr:uid="{71810ED4-9A92-4829-BB54-B4A0C6C63946}"/>
    <hyperlink ref="E595" r:id="rId329" xr:uid="{FF9F42FE-7EE7-4C4B-A4FA-40608B57DC61}"/>
    <hyperlink ref="E572" r:id="rId330" xr:uid="{92BE3E3B-0AEE-4CFE-8C55-1D37BCC38343}"/>
    <hyperlink ref="E568" r:id="rId331" xr:uid="{6202A63F-75C6-4DBA-8B37-5E0AC19923BA}"/>
    <hyperlink ref="E590" r:id="rId332" xr:uid="{1F04AC6F-3987-4BC5-B088-F123D50F36B8}"/>
    <hyperlink ref="E588" r:id="rId333" xr:uid="{036D5282-50ED-47FD-8A36-5816FC992835}"/>
    <hyperlink ref="E584" r:id="rId334" xr:uid="{8C1B0540-8A4D-4641-85F7-21F9C4749E43}"/>
    <hyperlink ref="E597" r:id="rId335" xr:uid="{F5072E4B-4E07-48BC-B7B9-DF3CA8372211}"/>
    <hyperlink ref="E592" r:id="rId336" xr:uid="{5BB74AE5-9F88-4438-B836-7552D5D560A6}"/>
    <hyperlink ref="E587" r:id="rId337" xr:uid="{8C484302-ACB0-4BB6-B7C7-614B31DEDF37}"/>
    <hyperlink ref="E576" r:id="rId338" xr:uid="{E65256A0-D0ED-49AB-964B-3FB87681DC78}"/>
    <hyperlink ref="E586" r:id="rId339" xr:uid="{4CB129CA-55D6-4676-B011-9777939553BD}"/>
    <hyperlink ref="E582" r:id="rId340" xr:uid="{8E51C4CD-B338-49D0-B8A5-E307E0056026}"/>
    <hyperlink ref="E574" r:id="rId341" xr:uid="{A312CD78-65DE-4FB8-A990-3E6D61F41B4F}"/>
    <hyperlink ref="E579" r:id="rId342" xr:uid="{1FD2066B-ED54-4B07-B079-D141C0F5C8C9}"/>
    <hyperlink ref="E580" r:id="rId343" xr:uid="{8C543ECD-5145-4A8D-BBFE-182879599DED}"/>
    <hyperlink ref="E585" r:id="rId344" xr:uid="{C8AF7D06-0EFA-4ED0-8779-A577C7F3FE28}"/>
    <hyperlink ref="E593" r:id="rId345" xr:uid="{A8E8167D-2B85-43B2-B51B-66A5E53C1F54}"/>
    <hyperlink ref="E577" r:id="rId346" xr:uid="{E90BBE37-ED57-4306-AD1F-EEAB1962ED59}"/>
    <hyperlink ref="E589" r:id="rId347" xr:uid="{D58D6F33-57EC-4B57-BDBC-065EF5612DC0}"/>
    <hyperlink ref="E581" r:id="rId348" xr:uid="{00A883C8-78BC-4E66-AE92-97B9E5EB87E8}"/>
    <hyperlink ref="E303" r:id="rId349" xr:uid="{D49FCFDD-2883-4BC4-90EE-34AE22CABCA4}"/>
    <hyperlink ref="E376" r:id="rId350" xr:uid="{02CCEE13-6077-46F4-98EB-FAF676B6FD15}"/>
    <hyperlink ref="E305" r:id="rId351" xr:uid="{F8113BB9-76F4-45A9-A20D-76570010C268}"/>
  </hyperlinks>
  <pageMargins left="0.7" right="0.7" top="0.75" bottom="0.75" header="0.3" footer="0.3"/>
  <pageSetup orientation="portrait" r:id="rId3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Edith Ochoa Tabares</dc:creator>
  <cp:lastModifiedBy>Laura Camila Orjuela Rodriguez</cp:lastModifiedBy>
  <dcterms:created xsi:type="dcterms:W3CDTF">2022-10-06T12:25:54Z</dcterms:created>
  <dcterms:modified xsi:type="dcterms:W3CDTF">2024-07-29T06:24:12Z</dcterms:modified>
</cp:coreProperties>
</file>